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MyStuff\OneDrive\Documents\Comsense\"/>
    </mc:Choice>
  </mc:AlternateContent>
  <bookViews>
    <workbookView xWindow="0" yWindow="0" windowWidth="22455" windowHeight="10440"/>
  </bookViews>
  <sheets>
    <sheet name="CustomerPayments" sheetId="1" r:id="rId1"/>
  </sheets>
  <definedNames>
    <definedName name="Timeline_CreatedDate">#N/A</definedName>
  </definedNames>
  <calcPr calcId="162913"/>
  <pivotCaches>
    <pivotCache cacheId="198" r:id="rId2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A2CB5862-8E78-49c6-8D9D-AF26E26ADB89}">
      <x15:timelineCachePivotCaches>
        <pivotCache cacheId="189" r:id="rId3"/>
      </x15:timelineCachePivotCaches>
    </ext>
    <ext xmlns:x15="http://schemas.microsoft.com/office/spreadsheetml/2010/11/main" uri="{D0CA8CA8-9F24-4464-BF8E-62219DCF47F9}">
      <x15:timelineCacheRefs>
        <x15:timelineCacheRef r:id="rId4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yment_69869ab7-b93e-4420-acb0-bef09cb8248e" name="Payment" connection="SqlServer WKS-ptsSQL2016 ComsenseDataWarehouse"/>
          <x15:modelTable id="Invoice_42d20d8b-2cce-4785-bda3-53cc3fea5612" name="Invoice" connection="SqlServer WKS-ptsSQL2016 ComsenseDataWarehouse"/>
          <x15:modelTable id="ProjectOrder_79ef169b-2b8d-4b45-991f-34e26eb8b14f" name="ProjectOrder" connection="SqlServer WKS-ptsSQL2016 ComsenseDataWarehouse"/>
        </x15:modelTables>
        <x15:modelRelationships>
          <x15:modelRelationship fromTable="Payment" fromColumn="InvoiceId" toTable="Invoice" toColumn="InvoiceId"/>
          <x15:modelRelationship fromTable="Invoice" fromColumn="ProjectOrderNumber" toTable="ProjectOrder" toColumn="ProjectOrderNumber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Payment" columnName="CreatedDate" columnId="CreatedDate">
                <x16:calculatedTimeColumn columnName="CreatedDate (Year)" columnId="CreatedDate (Year)" contentType="years" isSelected="1"/>
                <x16:calculatedTimeColumn columnName="CreatedDate (Quarter)" columnId="CreatedDate (Quarter)" contentType="quarters" isSelected="1"/>
                <x16:calculatedTimeColumn columnName="CreatedDate (Month Index)" columnId="CreatedDate (Month Index)" contentType="monthsindex" isSelected="1"/>
                <x16:calculatedTimeColumn columnName="CreatedDate (Month)" columnId="CreatedDate (Month)" contentType="months" isSelected="1"/>
              </x16:modelTimeGrouping>
            </x16:modelTimeGroupings>
          </ext>
        </x15:extLst>
      </x15:dataModel>
    </ext>
  </extLst>
</workbook>
</file>

<file path=xl/connections.xml><?xml version="1.0" encoding="utf-8"?>
<connections xmlns="http://schemas.openxmlformats.org/spreadsheetml/2006/main">
  <connection id="1" name="SqlServer WKS-ptsSQL2016 ComsenseDataWarehouse" type="100" refreshedVersion="6">
    <extLst>
      <ext xmlns:x15="http://schemas.microsoft.com/office/spreadsheetml/2010/11/main" uri="{DE250136-89BD-433C-8126-D09CA5730AF9}">
        <x15:connection id="9df84680-3438-4efe-9aed-e459e97eeb28"/>
      </ext>
    </extLst>
  </connection>
  <connection id="2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<sst xmlns="http://schemas.openxmlformats.org/spreadsheetml/2006/main" count="91" uniqueCount="47">
  <si>
    <t>Grand Total</t>
  </si>
  <si>
    <t>DAN</t>
  </si>
  <si>
    <t>MILT</t>
  </si>
  <si>
    <t>(blank)</t>
  </si>
  <si>
    <t>Check</t>
  </si>
  <si>
    <t>US Cash</t>
  </si>
  <si>
    <t>Visa</t>
  </si>
  <si>
    <t/>
  </si>
  <si>
    <t>PaymentMethod</t>
  </si>
  <si>
    <t>CustomerPaymentId</t>
  </si>
  <si>
    <t>CreatedDate</t>
  </si>
  <si>
    <t>098709870987</t>
  </si>
  <si>
    <t>24321234234</t>
  </si>
  <si>
    <t>US Check</t>
  </si>
  <si>
    <t>Authorization</t>
  </si>
  <si>
    <t>Customer Payments</t>
  </si>
  <si>
    <t>OutsideSales</t>
  </si>
  <si>
    <t>Payment</t>
  </si>
  <si>
    <t>ProjectOrderNumber</t>
  </si>
  <si>
    <t>300454</t>
  </si>
  <si>
    <t>503169</t>
  </si>
  <si>
    <t>301288</t>
  </si>
  <si>
    <t>503142</t>
  </si>
  <si>
    <t>503148</t>
  </si>
  <si>
    <t>300238</t>
  </si>
  <si>
    <t>300337</t>
  </si>
  <si>
    <t>500558</t>
  </si>
  <si>
    <t>500601</t>
  </si>
  <si>
    <t>500539</t>
  </si>
  <si>
    <t>500554</t>
  </si>
  <si>
    <t>JWHO</t>
  </si>
  <si>
    <t>WAYNE</t>
  </si>
  <si>
    <t>InvoiceTotal</t>
  </si>
  <si>
    <t>InsideSalesUserCode</t>
  </si>
  <si>
    <t>InvoiceNumber</t>
  </si>
  <si>
    <t>700034</t>
  </si>
  <si>
    <t>701535</t>
  </si>
  <si>
    <t>700046</t>
  </si>
  <si>
    <t>701522</t>
  </si>
  <si>
    <t>701527</t>
  </si>
  <si>
    <t>700050</t>
  </si>
  <si>
    <t>700026</t>
  </si>
  <si>
    <t>700032</t>
  </si>
  <si>
    <t>700058</t>
  </si>
  <si>
    <t>701556</t>
  </si>
  <si>
    <t xml:space="preserve"> </t>
  </si>
  <si>
    <t>701549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</si>
</sst>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14" fontId="0" fillId="0" borderId="0" xfId="0" applyNumberFormat="1"/>
    <xf numFmtId="0" fontId="1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" Type="http://schemas.openxmlformats.org/officeDocument/2006/relationships/pivotCacheDefinition" Target="pivotCache/pivotCacheDefinition2.xml"/><Relationship Id="rId21" Type="http://schemas.openxmlformats.org/officeDocument/2006/relationships/customXml" Target="../customXml/item1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2" Type="http://schemas.openxmlformats.org/officeDocument/2006/relationships/pivotCacheDefinition" Target="pivotCache/pivotCacheDefinition1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4" Type="http://schemas.microsoft.com/office/2011/relationships/timelineCache" Target="timelineCaches/timelineCache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</xdr:colOff>
      <xdr:row>0</xdr:row>
      <xdr:rowOff>66675</xdr:rowOff>
    </xdr:from>
    <xdr:to>
      <xdr:col>6</xdr:col>
      <xdr:colOff>628650</xdr:colOff>
      <xdr:row>5</xdr:row>
      <xdr:rowOff>228600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CreatedDat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CreatedDa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10037" y="66675"/>
              <a:ext cx="3281363" cy="1352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or higher. Do not move or resize.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atrick Teas" refreshedDate="43061.396457870367" createdVersion="5" refreshedVersion="6" minRefreshableVersion="3" recordCount="0" supportSubquery="1" supportAdvancedDrill="1">
  <cacheSource type="external" connectionId="2"/>
  <cacheFields count="10">
    <cacheField name="[Payment].[CreatedDate].[CreatedDate]" caption="CreatedDate" numFmtId="0" hierarchy="45" level="1">
      <sharedItems containsSemiMixedTypes="0" containsNonDate="0" containsDate="1" containsString="0" minDate="2015-07-17T00:00:00" maxDate="2017-06-13T00:00:00" count="9">
        <d v="2015-09-03T00:00:00"/>
        <d v="2016-10-26T00:00:00"/>
        <d v="2015-10-13T00:00:00"/>
        <d v="2015-07-17T00:00:00"/>
        <d v="2015-10-16T00:00:00"/>
        <d v="2016-10-11T00:00:00"/>
        <d v="2017-01-17T00:00:00"/>
        <d v="2017-06-12T00:00:00"/>
        <d v="2017-01-23T00:00:00"/>
      </sharedItems>
    </cacheField>
    <cacheField name="[ProjectOrder].[OutsideSalesUserCode].[OutsideSalesUserCode]" caption="OutsideSalesUserCode" numFmtId="0" hierarchy="104" level="1">
      <sharedItems containsBlank="1" count="6">
        <s v=""/>
        <s v="DAN"/>
        <s v="JWHO"/>
        <s v="MILT"/>
        <s v="WAYNE"/>
        <m/>
      </sharedItems>
    </cacheField>
    <cacheField name="[Measures].[Sum of Payment]" caption="Sum of Payment" numFmtId="0" hierarchy="136" level="32767"/>
    <cacheField name="[Payment].[PaymentMethod].[PaymentMethod]" caption="PaymentMethod" numFmtId="0" hierarchy="61" level="1">
      <sharedItems count="4">
        <s v="Check"/>
        <s v="US Check"/>
        <s v="US Cash"/>
        <s v="Visa"/>
      </sharedItems>
    </cacheField>
    <cacheField name="[Payment].[CustomerPaymentId].[CustomerPaymentId]" caption="CustomerPaymentId" numFmtId="0" hierarchy="52" level="1">
      <sharedItems containsSemiMixedTypes="0" containsString="0" containsNumber="1" containsInteger="1" minValue="998" maxValue="1009" count="12">
        <n v="1000"/>
        <n v="1005"/>
        <n v="1001"/>
        <n v="999"/>
        <n v="1002"/>
        <n v="1004"/>
        <n v="1003"/>
        <n v="998"/>
        <n v="1006"/>
        <n v="1009"/>
        <n v="1007"/>
        <n v="1008"/>
      </sharedItems>
      <extLst>
        <ext xmlns:x15="http://schemas.microsoft.com/office/spreadsheetml/2010/11/main" uri="{4F2E5C28-24EA-4eb8-9CBF-B6C8F9C3D259}">
          <x15:cachedUniqueNames>
            <x15:cachedUniqueName index="0" name="[Payment].[CustomerPaymentId].&amp;[1000]"/>
            <x15:cachedUniqueName index="1" name="[Payment].[CustomerPaymentId].&amp;[1005]"/>
            <x15:cachedUniqueName index="2" name="[Payment].[CustomerPaymentId].&amp;[1001]"/>
            <x15:cachedUniqueName index="3" name="[Payment].[CustomerPaymentId].&amp;[999]"/>
            <x15:cachedUniqueName index="4" name="[Payment].[CustomerPaymentId].&amp;[1002]"/>
            <x15:cachedUniqueName index="5" name="[Payment].[CustomerPaymentId].&amp;[1004]"/>
            <x15:cachedUniqueName index="6" name="[Payment].[CustomerPaymentId].&amp;[1003]"/>
            <x15:cachedUniqueName index="7" name="[Payment].[CustomerPaymentId].&amp;[998]"/>
            <x15:cachedUniqueName index="8" name="[Payment].[CustomerPaymentId].&amp;[1006]"/>
            <x15:cachedUniqueName index="9" name="[Payment].[CustomerPaymentId].&amp;[1009]"/>
            <x15:cachedUniqueName index="10" name="[Payment].[CustomerPaymentId].&amp;[1007]"/>
            <x15:cachedUniqueName index="11" name="[Payment].[CustomerPaymentId].&amp;[1008]"/>
          </x15:cachedUniqueNames>
        </ext>
      </extLst>
    </cacheField>
    <cacheField name="[Payment].[Authorization].[Authorization]" caption="Authorization" numFmtId="0" hierarchy="39" level="1">
      <sharedItems count="3">
        <s v=""/>
        <s v="098709870987"/>
        <s v="24321234234"/>
      </sharedItems>
    </cacheField>
    <cacheField name="[ProjectOrder].[ProjectOrderNumber].[ProjectOrderNumber]" caption="ProjectOrderNumber" numFmtId="0" hierarchy="110" level="1">
      <sharedItems containsBlank="1" count="12">
        <s v="500558"/>
        <s v="503169"/>
        <s v="500601"/>
        <s v="503142"/>
        <s v="503148"/>
        <s v="301288"/>
        <s v="300238"/>
        <s v="500539"/>
        <s v="500554"/>
        <s v="300337"/>
        <s v="300454"/>
        <m/>
      </sharedItems>
    </cacheField>
    <cacheField name="[Invoice].[InvoiceTotal].[InvoiceTotal]" caption="InvoiceTotal" numFmtId="0" hierarchy="16" level="1">
      <sharedItems containsString="0" containsBlank="1" containsNumber="1" minValue="-107" maxValue="2666.8399999999997" count="12">
        <n v="338.13"/>
        <n v="15.3"/>
        <n v="-107"/>
        <n v="0"/>
        <n v="115.5"/>
        <n v="494.86"/>
        <n v="378"/>
        <n v="275.28999999999996"/>
        <n v="331.81"/>
        <n v="251.88"/>
        <n v="2666.8399999999997"/>
        <m/>
      </sharedItems>
    </cacheField>
    <cacheField name="[ProjectOrder].[InsideSalesUserCode].[InsideSalesUserCode]" caption="InsideSalesUserCode" numFmtId="0" hierarchy="95" level="1">
      <sharedItems containsBlank="1" count="4">
        <s v="MILT"/>
        <s v="WAYNE"/>
        <s v="JWHO"/>
        <m/>
      </sharedItems>
    </cacheField>
    <cacheField name="[Invoice].[InvoiceNumber].[InvoiceNumber]" caption="InvoiceNumber" numFmtId="0" hierarchy="15" level="1">
      <sharedItems containsBlank="1" count="12">
        <s v="700034"/>
        <s v="701549"/>
        <s v="700046"/>
        <s v="701522"/>
        <s v="701527"/>
        <s v="701535"/>
        <s v="700050"/>
        <s v="700026"/>
        <s v="700032"/>
        <s v="700058"/>
        <s v="701556"/>
        <m/>
      </sharedItems>
    </cacheField>
  </cacheFields>
  <cacheHierarchies count="139">
    <cacheHierarchy uniqueName="[Invoice].[ApplyForRetainage]" caption="ApplyForRetainage" attribute="1" defaultMemberUniqueName="[Invoice].[ApplyForRetainage].[All]" allUniqueName="[Invoice].[ApplyForRetainage].[All]" dimensionUniqueName="[Invoice]" displayFolder="" count="0" memberValueDatatype="11" unbalanced="0"/>
    <cacheHierarchy uniqueName="[Invoice].[CreatedByUserCode]" caption="CreatedByUserCode" attribute="1" defaultMemberUniqueName="[Invoice].[CreatedByUserCode].[All]" allUniqueName="[Invoice].[CreatedByUserCode].[All]" dimensionUniqueName="[Invoice]" displayFolder="" count="0" memberValueDatatype="130" unbalanced="0"/>
    <cacheHierarchy uniqueName="[Invoice].[CreatedDate]" caption="CreatedDate" attribute="1" time="1" defaultMemberUniqueName="[Invoice].[CreatedDate].[All]" allUniqueName="[Invoice].[CreatedDate].[All]" dimensionUniqueName="[Invoice]" displayFolder="" count="0" memberValueDatatype="7" unbalanced="0"/>
    <cacheHierarchy uniqueName="[Invoice].[CreatedDateTime]" caption="CreatedDateTime" attribute="1" time="1" defaultMemberUniqueName="[Invoice].[CreatedDateTime].[All]" allUniqueName="[Invoice].[CreatedDateTime].[All]" dimensionUniqueName="[Invoice]" displayFolder="" count="0" memberValueDatatype="7" unbalanced="0"/>
    <cacheHierarchy uniqueName="[Invoice].[CustomerId]" caption="CustomerId" attribute="1" defaultMemberUniqueName="[Invoice].[CustomerId].[All]" allUniqueName="[Invoice].[CustomerId].[All]" dimensionUniqueName="[Invoice]" displayFolder="" count="0" memberValueDatatype="20" unbalanced="0"/>
    <cacheHierarchy uniqueName="[Invoice].[CustomerReturns]" caption="CustomerReturns" attribute="1" defaultMemberUniqueName="[Invoice].[CustomerReturns].[All]" allUniqueName="[Invoice].[CustomerReturns].[All]" dimensionUniqueName="[Invoice]" displayFolder="" count="0" memberValueDatatype="130" unbalanced="0"/>
    <cacheHierarchy uniqueName="[Invoice].[CustomerShipToId]" caption="CustomerShipToId" attribute="1" defaultMemberUniqueName="[Invoice].[CustomerShipToId].[All]" allUniqueName="[Invoice].[CustomerShipToId].[All]" dimensionUniqueName="[Invoice]" displayFolder="" count="0" memberValueDatatype="20" unbalanced="0"/>
    <cacheHierarchy uniqueName="[Invoice].[Discount]" caption="Discount" attribute="1" defaultMemberUniqueName="[Invoice].[Discount].[All]" allUniqueName="[Invoice].[Discount].[All]" dimensionUniqueName="[Invoice]" displayFolder="" count="0" memberValueDatatype="5" unbalanced="0"/>
    <cacheHierarchy uniqueName="[Invoice].[DiscountAmount]" caption="DiscountAmount" attribute="1" defaultMemberUniqueName="[Invoice].[DiscountAmount].[All]" allUniqueName="[Invoice].[DiscountAmount].[All]" dimensionUniqueName="[Invoice]" displayFolder="" count="0" memberValueDatatype="5" unbalanced="0"/>
    <cacheHierarchy uniqueName="[Invoice].[DiscountDate]" caption="DiscountDate" attribute="1" time="1" defaultMemberUniqueName="[Invoice].[DiscountDate].[All]" allUniqueName="[Invoice].[DiscountDate].[All]" dimensionUniqueName="[Invoice]" displayFolder="" count="0" memberValueDatatype="7" unbalanced="0"/>
    <cacheHierarchy uniqueName="[Invoice].[DivisionCode]" caption="DivisionCode" attribute="1" defaultMemberUniqueName="[Invoice].[DivisionCode].[All]" allUniqueName="[Invoice].[DivisionCode].[All]" dimensionUniqueName="[Invoice]" displayFolder="" count="0" memberValueDatatype="130" unbalanced="0"/>
    <cacheHierarchy uniqueName="[Invoice].[DueDate]" caption="DueDate" attribute="1" time="1" defaultMemberUniqueName="[Invoice].[DueDate].[All]" allUniqueName="[Invoice].[DueDate].[All]" dimensionUniqueName="[Invoice]" displayFolder="" count="0" memberValueDatatype="7" unbalanced="0"/>
    <cacheHierarchy uniqueName="[Invoice].[InternalNote]" caption="InternalNote" attribute="1" defaultMemberUniqueName="[Invoice].[InternalNote].[All]" allUniqueName="[Invoice].[InternalNote].[All]" dimensionUniqueName="[Invoice]" displayFolder="" count="0" memberValueDatatype="130" unbalanced="0"/>
    <cacheHierarchy uniqueName="[Invoice].[InvoiceDate]" caption="InvoiceDate" attribute="1" time="1" defaultMemberUniqueName="[Invoice].[InvoiceDate].[All]" allUniqueName="[Invoice].[InvoiceDate].[All]" dimensionUniqueName="[Invoice]" displayFolder="" count="0" memberValueDatatype="7" unbalanced="0"/>
    <cacheHierarchy uniqueName="[Invoice].[InvoiceId]" caption="InvoiceId" attribute="1" defaultMemberUniqueName="[Invoice].[InvoiceId].[All]" allUniqueName="[Invoice].[InvoiceId].[All]" dimensionUniqueName="[Invoice]" displayFolder="" count="0" memberValueDatatype="20" unbalanced="0"/>
    <cacheHierarchy uniqueName="[Invoice].[InvoiceNumber]" caption="InvoiceNumber" attribute="1" defaultMemberUniqueName="[Invoice].[InvoiceNumber].[All]" allUniqueName="[Invoice].[InvoiceNumber].[All]" dimensionUniqueName="[Invoice]" displayFolder="" count="2" memberValueDatatype="130" unbalanced="0">
      <fieldsUsage count="2">
        <fieldUsage x="-1"/>
        <fieldUsage x="9"/>
      </fieldsUsage>
    </cacheHierarchy>
    <cacheHierarchy uniqueName="[Invoice].[InvoiceTotal]" caption="InvoiceTotal" attribute="1" defaultMemberUniqueName="[Invoice].[InvoiceTotal].[All]" allUniqueName="[Invoice].[InvoiceTotal].[All]" dimensionUniqueName="[Invoice]" displayFolder="" count="2" memberValueDatatype="5" unbalanced="0">
      <fieldsUsage count="2">
        <fieldUsage x="-1"/>
        <fieldUsage x="7"/>
      </fieldsUsage>
    </cacheHierarchy>
    <cacheHierarchy uniqueName="[Invoice].[JournalDate]" caption="JournalDate" attribute="1" time="1" defaultMemberUniqueName="[Invoice].[JournalDate].[All]" allUniqueName="[Invoice].[JournalDate].[All]" dimensionUniqueName="[Invoice]" displayFolder="" count="0" memberValueDatatype="7" unbalanced="0"/>
    <cacheHierarchy uniqueName="[Invoice].[JournalDateTime]" caption="JournalDateTime" attribute="1" time="1" defaultMemberUniqueName="[Invoice].[JournalDateTime].[All]" allUniqueName="[Invoice].[JournalDateTime].[All]" dimensionUniqueName="[Invoice]" displayFolder="" count="0" memberValueDatatype="7" unbalanced="0"/>
    <cacheHierarchy uniqueName="[Invoice].[Note]" caption="Note" attribute="1" defaultMemberUniqueName="[Invoice].[Note].[All]" allUniqueName="[Invoice].[Note].[All]" dimensionUniqueName="[Invoice]" displayFolder="" count="0" memberValueDatatype="130" unbalanced="0"/>
    <cacheHierarchy uniqueName="[Invoice].[PaymentTotal]" caption="PaymentTotal" attribute="1" defaultMemberUniqueName="[Invoice].[PaymentTotal].[All]" allUniqueName="[Invoice].[PaymentTotal].[All]" dimensionUniqueName="[Invoice]" displayFolder="" count="0" memberValueDatatype="5" unbalanced="0"/>
    <cacheHierarchy uniqueName="[Invoice].[PreTaxTotal]" caption="PreTaxTotal" attribute="1" defaultMemberUniqueName="[Invoice].[PreTaxTotal].[All]" allUniqueName="[Invoice].[PreTaxTotal].[All]" dimensionUniqueName="[Invoice]" displayFolder="" count="0" memberValueDatatype="5" unbalanced="0"/>
    <cacheHierarchy uniqueName="[Invoice].[ProjectId]" caption="ProjectId" attribute="1" defaultMemberUniqueName="[Invoice].[ProjectId].[All]" allUniqueName="[Invoice].[ProjectId].[All]" dimensionUniqueName="[Invoice]" displayFolder="" count="0" memberValueDatatype="20" unbalanced="0"/>
    <cacheHierarchy uniqueName="[Invoice].[ProjectOrderNumber]" caption="ProjectOrderNumber" attribute="1" defaultMemberUniqueName="[Invoice].[ProjectOrderNumber].[All]" allUniqueName="[Invoice].[ProjectOrderNumber].[All]" dimensionUniqueName="[Invoice]" displayFolder="" count="0" memberValueDatatype="130" unbalanced="0"/>
    <cacheHierarchy uniqueName="[Invoice].[Reason]" caption="Reason" attribute="1" defaultMemberUniqueName="[Invoice].[Reason].[All]" allUniqueName="[Invoice].[Reason].[All]" dimensionUniqueName="[Invoice]" displayFolder="" count="0" memberValueDatatype="130" unbalanced="0"/>
    <cacheHierarchy uniqueName="[Invoice].[ReasonDescription]" caption="ReasonDescription" attribute="1" defaultMemberUniqueName="[Invoice].[ReasonDescription].[All]" allUniqueName="[Invoice].[ReasonDescription].[All]" dimensionUniqueName="[Invoice]" displayFolder="" count="0" memberValueDatatype="130" unbalanced="0"/>
    <cacheHierarchy uniqueName="[Invoice].[Retainage]" caption="Retainage" attribute="1" defaultMemberUniqueName="[Invoice].[Retainage].[All]" allUniqueName="[Invoice].[Retainage].[All]" dimensionUniqueName="[Invoice]" displayFolder="" count="0" memberValueDatatype="5" unbalanced="0"/>
    <cacheHierarchy uniqueName="[Invoice].[ReturnedAmount]" caption="ReturnedAmount" attribute="1" defaultMemberUniqueName="[Invoice].[ReturnedAmount].[All]" allUniqueName="[Invoice].[ReturnedAmount].[All]" dimensionUniqueName="[Invoice]" displayFolder="" count="0" memberValueDatatype="5" unbalanced="0"/>
    <cacheHierarchy uniqueName="[Invoice].[ReturnedCost]" caption="ReturnedCost" attribute="1" defaultMemberUniqueName="[Invoice].[ReturnedCost].[All]" allUniqueName="[Invoice].[ReturnedCost].[All]" dimensionUniqueName="[Invoice]" displayFolder="" count="0" memberValueDatatype="5" unbalanced="0"/>
    <cacheHierarchy uniqueName="[Invoice].[ReturnedLaborCost]" caption="ReturnedLaborCost" attribute="1" defaultMemberUniqueName="[Invoice].[ReturnedLaborCost].[All]" allUniqueName="[Invoice].[ReturnedLaborCost].[All]" dimensionUniqueName="[Invoice]" displayFolder="" count="0" memberValueDatatype="5" unbalanced="0"/>
    <cacheHierarchy uniqueName="[Invoice].[SalesOrderId]" caption="SalesOrderId" attribute="1" defaultMemberUniqueName="[Invoice].[SalesOrderId].[All]" allUniqueName="[Invoice].[SalesOrderId].[All]" dimensionUniqueName="[Invoice]" displayFolder="" count="0" memberValueDatatype="20" unbalanced="0"/>
    <cacheHierarchy uniqueName="[Invoice].[ShipmentAmount]" caption="ShipmentAmount" attribute="1" defaultMemberUniqueName="[Invoice].[ShipmentAmount].[All]" allUniqueName="[Invoice].[ShipmentAmount].[All]" dimensionUniqueName="[Invoice]" displayFolder="" count="0" memberValueDatatype="5" unbalanced="0"/>
    <cacheHierarchy uniqueName="[Invoice].[ShipmentCost]" caption="ShipmentCost" attribute="1" defaultMemberUniqueName="[Invoice].[ShipmentCost].[All]" allUniqueName="[Invoice].[ShipmentCost].[All]" dimensionUniqueName="[Invoice]" displayFolder="" count="0" memberValueDatatype="5" unbalanced="0"/>
    <cacheHierarchy uniqueName="[Invoice].[ShipmentLaborCost]" caption="ShipmentLaborCost" attribute="1" defaultMemberUniqueName="[Invoice].[ShipmentLaborCost].[All]" allUniqueName="[Invoice].[ShipmentLaborCost].[All]" dimensionUniqueName="[Invoice]" displayFolder="" count="0" memberValueDatatype="5" unbalanced="0"/>
    <cacheHierarchy uniqueName="[Invoice].[ShipmentMiscellaneousCost]" caption="ShipmentMiscellaneousCost" attribute="1" defaultMemberUniqueName="[Invoice].[ShipmentMiscellaneousCost].[All]" allUniqueName="[Invoice].[ShipmentMiscellaneousCost].[All]" dimensionUniqueName="[Invoice]" displayFolder="" count="0" memberValueDatatype="5" unbalanced="0"/>
    <cacheHierarchy uniqueName="[Invoice].[Shipments]" caption="Shipments" attribute="1" defaultMemberUniqueName="[Invoice].[Shipments].[All]" allUniqueName="[Invoice].[Shipments].[All]" dimensionUniqueName="[Invoice]" displayFolder="" count="0" memberValueDatatype="130" unbalanced="0"/>
    <cacheHierarchy uniqueName="[Invoice].[SuggestedBilling]" caption="SuggestedBilling" attribute="1" defaultMemberUniqueName="[Invoice].[SuggestedBilling].[All]" allUniqueName="[Invoice].[SuggestedBilling].[All]" dimensionUniqueName="[Invoice]" displayFolder="" count="0" memberValueDatatype="5" unbalanced="0"/>
    <cacheHierarchy uniqueName="[Invoice].[TaxTotal]" caption="TaxTotal" attribute="1" defaultMemberUniqueName="[Invoice].[TaxTotal].[All]" allUniqueName="[Invoice].[TaxTotal].[All]" dimensionUniqueName="[Invoice]" displayFolder="" count="0" memberValueDatatype="5" unbalanced="0"/>
    <cacheHierarchy uniqueName="[Payment].[Adjustment]" caption="Adjustment" attribute="1" defaultMemberUniqueName="[Payment].[Adjustment].[All]" allUniqueName="[Payment].[Adjustment].[All]" dimensionUniqueName="[Payment]" displayFolder="" count="0" memberValueDatatype="5" unbalanced="0"/>
    <cacheHierarchy uniqueName="[Payment].[Authorization]" caption="Authorization" attribute="1" defaultMemberUniqueName="[Payment].[Authorization].[All]" allUniqueName="[Payment].[Authorization].[All]" dimensionUniqueName="[Payment]" displayFolder="" count="2" memberValueDatatype="130" unbalanced="0">
      <fieldsUsage count="2">
        <fieldUsage x="-1"/>
        <fieldUsage x="5"/>
      </fieldsUsage>
    </cacheHierarchy>
    <cacheHierarchy uniqueName="[Payment].[BankAccountDivisionCode]" caption="BankAccountDivisionCode" attribute="1" defaultMemberUniqueName="[Payment].[BankAccountDivisionCode].[All]" allUniqueName="[Payment].[BankAccountDivisionCode].[All]" dimensionUniqueName="[Payment]" displayFolder="" count="0" memberValueDatatype="130" unbalanced="0"/>
    <cacheHierarchy uniqueName="[Payment].[CashDrawer]" caption="CashDrawer" attribute="1" defaultMemberUniqueName="[Payment].[CashDrawer].[All]" allUniqueName="[Payment].[CashDrawer].[All]" dimensionUniqueName="[Payment]" displayFolder="" count="0" memberValueDatatype="130" unbalanced="0"/>
    <cacheHierarchy uniqueName="[Payment].[CashDrawerDivisionCode]" caption="CashDrawerDivisionCode" attribute="1" defaultMemberUniqueName="[Payment].[CashDrawerDivisionCode].[All]" allUniqueName="[Payment].[CashDrawerDivisionCode].[All]" dimensionUniqueName="[Payment]" displayFolder="" count="0" memberValueDatatype="130" unbalanced="0"/>
    <cacheHierarchy uniqueName="[Payment].[CashierUserCode]" caption="CashierUserCode" attribute="1" defaultMemberUniqueName="[Payment].[CashierUserCode].[All]" allUniqueName="[Payment].[CashierUserCode].[All]" dimensionUniqueName="[Payment]" displayFolder="" count="0" memberValueDatatype="130" unbalanced="0"/>
    <cacheHierarchy uniqueName="[Payment].[CreatedByUserCode]" caption="CreatedByUserCode" attribute="1" defaultMemberUniqueName="[Payment].[CreatedByUserCode].[All]" allUniqueName="[Payment].[CreatedByUserCode].[All]" dimensionUniqueName="[Payment]" displayFolder="" count="0" memberValueDatatype="130" unbalanced="0"/>
    <cacheHierarchy uniqueName="[Payment].[CreatedDate]" caption="CreatedDate" attribute="1" time="1" defaultMemberUniqueName="[Payment].[CreatedDate].[All]" allUniqueName="[Payment].[CreatedDate].[All]" dimensionUniqueName="[Payment]" displayFolder="" count="2" memberValueDatatype="7" unbalanced="0">
      <fieldsUsage count="2">
        <fieldUsage x="-1"/>
        <fieldUsage x="0"/>
      </fieldsUsage>
    </cacheHierarchy>
    <cacheHierarchy uniqueName="[Payment].[CreatedDate (Month)]" caption="CreatedDate (Month)" attribute="1" defaultMemberUniqueName="[Payment].[CreatedDate (Month)].[All]" allUniqueName="[Payment].[CreatedDate (Month)].[All]" dimensionUniqueName="[Payment]" displayFolder="" count="0" memberValueDatatype="130" unbalanced="0"/>
    <cacheHierarchy uniqueName="[Payment].[CreatedDate (Quarter)]" caption="CreatedDate (Quarter)" attribute="1" defaultMemberUniqueName="[Payment].[CreatedDate (Quarter)].[All]" allUniqueName="[Payment].[CreatedDate (Quarter)].[All]" dimensionUniqueName="[Payment]" displayFolder="" count="0" memberValueDatatype="130" unbalanced="0"/>
    <cacheHierarchy uniqueName="[Payment].[CreatedDate (Year)]" caption="CreatedDate (Year)" attribute="1" defaultMemberUniqueName="[Payment].[CreatedDate (Year)].[All]" allUniqueName="[Payment].[CreatedDate (Year)].[All]" dimensionUniqueName="[Payment]" displayFolder="" count="0" memberValueDatatype="130" unbalanced="0"/>
    <cacheHierarchy uniqueName="[Payment].[CreatedDateTime]" caption="CreatedDateTime" attribute="1" time="1" defaultMemberUniqueName="[Payment].[CreatedDateTime].[All]" allUniqueName="[Payment].[CreatedDateTime].[All]" dimensionUniqueName="[Payment]" displayFolder="" count="0" memberValueDatatype="7" unbalanced="0"/>
    <cacheHierarchy uniqueName="[Payment].[Currency]" caption="Currency" attribute="1" defaultMemberUniqueName="[Payment].[Currency].[All]" allUniqueName="[Payment].[Currency].[All]" dimensionUniqueName="[Payment]" displayFolder="" count="0" memberValueDatatype="130" unbalanced="0"/>
    <cacheHierarchy uniqueName="[Payment].[CustomerId]" caption="CustomerId" attribute="1" defaultMemberUniqueName="[Payment].[CustomerId].[All]" allUniqueName="[Payment].[CustomerId].[All]" dimensionUniqueName="[Payment]" displayFolder="" count="0" memberValueDatatype="3" unbalanced="0"/>
    <cacheHierarchy uniqueName="[Payment].[CustomerPaymentId]" caption="CustomerPaymentId" attribute="1" defaultMemberUniqueName="[Payment].[CustomerPaymentId].[All]" allUniqueName="[Payment].[CustomerPaymentId].[All]" dimensionUniqueName="[Payment]" displayFolder="" count="2" memberValueDatatype="3" unbalanced="0">
      <fieldsUsage count="2">
        <fieldUsage x="-1"/>
        <fieldUsage x="4"/>
      </fieldsUsage>
    </cacheHierarchy>
    <cacheHierarchy uniqueName="[Payment].[CustomerPaymentNote]" caption="CustomerPaymentNote" attribute="1" defaultMemberUniqueName="[Payment].[CustomerPaymentNote].[All]" allUniqueName="[Payment].[CustomerPaymentNote].[All]" dimensionUniqueName="[Payment]" displayFolder="" count="0" memberValueDatatype="130" unbalanced="0"/>
    <cacheHierarchy uniqueName="[Payment].[Deposit]" caption="Deposit" attribute="1" defaultMemberUniqueName="[Payment].[Deposit].[All]" allUniqueName="[Payment].[Deposit].[All]" dimensionUniqueName="[Payment]" displayFolder="" count="0" memberValueDatatype="5" unbalanced="0"/>
    <cacheHierarchy uniqueName="[Payment].[DepositApplied]" caption="DepositApplied" attribute="1" defaultMemberUniqueName="[Payment].[DepositApplied].[All]" allUniqueName="[Payment].[DepositApplied].[All]" dimensionUniqueName="[Payment]" displayFolder="" count="0" memberValueDatatype="5" unbalanced="0"/>
    <cacheHierarchy uniqueName="[Payment].[DiscountTaken]" caption="DiscountTaken" attribute="1" defaultMemberUniqueName="[Payment].[DiscountTaken].[All]" allUniqueName="[Payment].[DiscountTaken].[All]" dimensionUniqueName="[Payment]" displayFolder="" count="0" memberValueDatatype="5" unbalanced="0"/>
    <cacheHierarchy uniqueName="[Payment].[InvoiceId]" caption="InvoiceId" attribute="1" defaultMemberUniqueName="[Payment].[InvoiceId].[All]" allUniqueName="[Payment].[InvoiceId].[All]" dimensionUniqueName="[Payment]" displayFolder="" count="0" memberValueDatatype="3" unbalanced="0"/>
    <cacheHierarchy uniqueName="[Payment].[Note]" caption="Note" attribute="1" defaultMemberUniqueName="[Payment].[Note].[All]" allUniqueName="[Payment].[Note].[All]" dimensionUniqueName="[Payment]" displayFolder="" count="0" memberValueDatatype="130" unbalanced="0"/>
    <cacheHierarchy uniqueName="[Payment].[Payment]" caption="Payment" attribute="1" defaultMemberUniqueName="[Payment].[Payment].[All]" allUniqueName="[Payment].[Payment].[All]" dimensionUniqueName="[Payment]" displayFolder="" count="0" memberValueDatatype="5" unbalanced="0"/>
    <cacheHierarchy uniqueName="[Payment].[PaymentId]" caption="PaymentId" attribute="1" defaultMemberUniqueName="[Payment].[PaymentId].[All]" allUniqueName="[Payment].[PaymentId].[All]" dimensionUniqueName="[Payment]" displayFolder="" count="0" memberValueDatatype="3" unbalanced="0"/>
    <cacheHierarchy uniqueName="[Payment].[PaymentMethod]" caption="PaymentMethod" attribute="1" defaultMemberUniqueName="[Payment].[PaymentMethod].[All]" allUniqueName="[Payment].[PaymentMethod].[All]" dimensionUniqueName="[Payment]" displayFolder="" count="2" memberValueDatatype="130" unbalanced="0">
      <fieldsUsage count="2">
        <fieldUsage x="-1"/>
        <fieldUsage x="3"/>
      </fieldsUsage>
    </cacheHierarchy>
    <cacheHierarchy uniqueName="[Payment].[PaymentSource]" caption="PaymentSource" attribute="1" defaultMemberUniqueName="[Payment].[PaymentSource].[All]" allUniqueName="[Payment].[PaymentSource].[All]" dimensionUniqueName="[Payment]" displayFolder="" count="0" memberValueDatatype="130" unbalanced="0"/>
    <cacheHierarchy uniqueName="[Payment].[ProjectId]" caption="ProjectId" attribute="1" defaultMemberUniqueName="[Payment].[ProjectId].[All]" allUniqueName="[Payment].[ProjectId].[All]" dimensionUniqueName="[Payment]" displayFolder="" count="0" memberValueDatatype="3" unbalanced="0"/>
    <cacheHierarchy uniqueName="[Payment].[SalesOrderId]" caption="SalesOrderId" attribute="1" defaultMemberUniqueName="[Payment].[SalesOrderId].[All]" allUniqueName="[Payment].[SalesOrderId].[All]" dimensionUniqueName="[Payment]" displayFolder="" count="0" memberValueDatatype="3" unbalanced="0"/>
    <cacheHierarchy uniqueName="[ProjectOrder].[Addenda]" caption="Addenda" attribute="1" defaultMemberUniqueName="[ProjectOrder].[Addenda].[All]" allUniqueName="[ProjectOrder].[Addenda].[All]" dimensionUniqueName="[ProjectOrder]" displayFolder="" count="0" memberValueDatatype="130" unbalanced="0"/>
    <cacheHierarchy uniqueName="[ProjectOrder].[ArchitectCode]" caption="ArchitectCode" attribute="1" defaultMemberUniqueName="[ProjectOrder].[ArchitectCode].[All]" allUniqueName="[ProjectOrder].[ArchitectCode].[All]" dimensionUniqueName="[ProjectOrder]" displayFolder="" count="0" memberValueDatatype="130" unbalanced="0"/>
    <cacheHierarchy uniqueName="[ProjectOrder].[ArchitectId]" caption="ArchitectId" attribute="1" defaultMemberUniqueName="[ProjectOrder].[ArchitectId].[All]" allUniqueName="[ProjectOrder].[ArchitectId].[All]" dimensionUniqueName="[ProjectOrder]" displayFolder="" count="0" memberValueDatatype="3" unbalanced="0"/>
    <cacheHierarchy uniqueName="[ProjectOrder].[BuildingCost]" caption="BuildingCost" attribute="1" defaultMemberUniqueName="[ProjectOrder].[BuildingCost].[All]" allUniqueName="[ProjectOrder].[BuildingCost].[All]" dimensionUniqueName="[ProjectOrder]" displayFolder="" count="0" memberValueDatatype="5" unbalanced="0"/>
    <cacheHierarchy uniqueName="[ProjectOrder].[CompletedByUserCode]" caption="CompletedByUserCode" attribute="1" defaultMemberUniqueName="[ProjectOrder].[CompletedByUserCode].[All]" allUniqueName="[ProjectOrder].[CompletedByUserCode].[All]" dimensionUniqueName="[ProjectOrder]" displayFolder="" count="0" memberValueDatatype="130" unbalanced="0"/>
    <cacheHierarchy uniqueName="[ProjectOrder].[CompletedDate]" caption="CompletedDate" attribute="1" time="1" defaultMemberUniqueName="[ProjectOrder].[CompletedDate].[All]" allUniqueName="[ProjectOrder].[CompletedDate].[All]" dimensionUniqueName="[ProjectOrder]" displayFolder="" count="0" memberValueDatatype="7" unbalanced="0"/>
    <cacheHierarchy uniqueName="[ProjectOrder].[CompletedDateTime]" caption="CompletedDateTime" attribute="1" time="1" defaultMemberUniqueName="[ProjectOrder].[CompletedDateTime].[All]" allUniqueName="[ProjectOrder].[CompletedDateTime].[All]" dimensionUniqueName="[ProjectOrder]" displayFolder="" count="0" memberValueDatatype="7" unbalanced="0"/>
    <cacheHierarchy uniqueName="[ProjectOrder].[CreatedByUserCode]" caption="CreatedByUserCode" attribute="1" defaultMemberUniqueName="[ProjectOrder].[CreatedByUserCode].[All]" allUniqueName="[ProjectOrder].[CreatedByUserCode].[All]" dimensionUniqueName="[ProjectOrder]" displayFolder="" count="0" memberValueDatatype="130" unbalanced="0"/>
    <cacheHierarchy uniqueName="[ProjectOrder].[CreatedDate]" caption="CreatedDate" attribute="1" time="1" defaultMemberUniqueName="[ProjectOrder].[CreatedDate].[All]" allUniqueName="[ProjectOrder].[CreatedDate].[All]" dimensionUniqueName="[ProjectOrder]" displayFolder="" count="0" memberValueDatatype="7" unbalanced="0"/>
    <cacheHierarchy uniqueName="[ProjectOrder].[CreatedDateTime]" caption="CreatedDateTime" attribute="1" time="1" defaultMemberUniqueName="[ProjectOrder].[CreatedDateTime].[All]" allUniqueName="[ProjectOrder].[CreatedDateTime].[All]" dimensionUniqueName="[ProjectOrder]" displayFolder="" count="0" memberValueDatatype="7" unbalanced="0"/>
    <cacheHierarchy uniqueName="[ProjectOrder].[CreditLimit]" caption="CreditLimit" attribute="1" defaultMemberUniqueName="[ProjectOrder].[CreditLimit].[All]" allUniqueName="[ProjectOrder].[CreditLimit].[All]" dimensionUniqueName="[ProjectOrder]" displayFolder="" count="0" memberValueDatatype="5" unbalanced="0"/>
    <cacheHierarchy uniqueName="[ProjectOrder].[CustomerId]" caption="CustomerId" attribute="1" defaultMemberUniqueName="[ProjectOrder].[CustomerId].[All]" allUniqueName="[ProjectOrder].[CustomerId].[All]" dimensionUniqueName="[ProjectOrder]" displayFolder="" count="0" memberValueDatatype="3" unbalanced="0"/>
    <cacheHierarchy uniqueName="[ProjectOrder].[CustomerJobNumber]" caption="CustomerJobNumber" attribute="1" defaultMemberUniqueName="[ProjectOrder].[CustomerJobNumber].[All]" allUniqueName="[ProjectOrder].[CustomerJobNumber].[All]" dimensionUniqueName="[ProjectOrder]" displayFolder="" count="0" memberValueDatatype="130" unbalanced="0"/>
    <cacheHierarchy uniqueName="[ProjectOrder].[CustomerPONumber]" caption="CustomerPONumber" attribute="1" defaultMemberUniqueName="[ProjectOrder].[CustomerPONumber].[All]" allUniqueName="[ProjectOrder].[CustomerPONumber].[All]" dimensionUniqueName="[ProjectOrder]" displayFolder="" count="0" memberValueDatatype="130" unbalanced="0"/>
    <cacheHierarchy uniqueName="[ProjectOrder].[CustomerShipToId]" caption="CustomerShipToId" attribute="1" defaultMemberUniqueName="[ProjectOrder].[CustomerShipToId].[All]" allUniqueName="[ProjectOrder].[CustomerShipToId].[All]" dimensionUniqueName="[ProjectOrder]" displayFolder="" count="0" memberValueDatatype="3" unbalanced="0"/>
    <cacheHierarchy uniqueName="[ProjectOrder].[DeletedByUserCode]" caption="DeletedByUserCode" attribute="1" defaultMemberUniqueName="[ProjectOrder].[DeletedByUserCode].[All]" allUniqueName="[ProjectOrder].[DeletedByUserCode].[All]" dimensionUniqueName="[ProjectOrder]" displayFolder="" count="0" memberValueDatatype="130" unbalanced="0"/>
    <cacheHierarchy uniqueName="[ProjectOrder].[DeletedDate]" caption="DeletedDate" attribute="1" time="1" defaultMemberUniqueName="[ProjectOrder].[DeletedDate].[All]" allUniqueName="[ProjectOrder].[DeletedDate].[All]" dimensionUniqueName="[ProjectOrder]" displayFolder="" count="0" memberValueDatatype="7" unbalanced="0"/>
    <cacheHierarchy uniqueName="[ProjectOrder].[DeletedDateTime]" caption="DeletedDateTime" attribute="1" time="1" defaultMemberUniqueName="[ProjectOrder].[DeletedDateTime].[All]" allUniqueName="[ProjectOrder].[DeletedDateTime].[All]" dimensionUniqueName="[ProjectOrder]" displayFolder="" count="0" memberValueDatatype="7" unbalanced="0"/>
    <cacheHierarchy uniqueName="[ProjectOrder].[Delivery]" caption="Delivery" attribute="1" defaultMemberUniqueName="[ProjectOrder].[Delivery].[All]" allUniqueName="[ProjectOrder].[Delivery].[All]" dimensionUniqueName="[ProjectOrder]" displayFolder="" count="0" memberValueDatatype="130" unbalanced="0"/>
    <cacheHierarchy uniqueName="[ProjectOrder].[DeliveryName]" caption="DeliveryName" attribute="1" defaultMemberUniqueName="[ProjectOrder].[DeliveryName].[All]" allUniqueName="[ProjectOrder].[DeliveryName].[All]" dimensionUniqueName="[ProjectOrder]" displayFolder="" count="0" memberValueDatatype="130" unbalanced="0"/>
    <cacheHierarchy uniqueName="[ProjectOrder].[DeliveryNote]" caption="DeliveryNote" attribute="1" defaultMemberUniqueName="[ProjectOrder].[DeliveryNote].[All]" allUniqueName="[ProjectOrder].[DeliveryNote].[All]" dimensionUniqueName="[ProjectOrder]" displayFolder="" count="0" memberValueDatatype="130" unbalanced="0"/>
    <cacheHierarchy uniqueName="[ProjectOrder].[Description]" caption="Description" attribute="1" defaultMemberUniqueName="[ProjectOrder].[Description].[All]" allUniqueName="[ProjectOrder].[Description].[All]" dimensionUniqueName="[ProjectOrder]" displayFolder="" count="0" memberValueDatatype="130" unbalanced="0"/>
    <cacheHierarchy uniqueName="[ProjectOrder].[DetailerUserCode]" caption="DetailerUserCode" attribute="1" defaultMemberUniqueName="[ProjectOrder].[DetailerUserCode].[All]" allUniqueName="[ProjectOrder].[DetailerUserCode].[All]" dimensionUniqueName="[ProjectOrder]" displayFolder="" count="0" memberValueDatatype="130" unbalanced="0"/>
    <cacheHierarchy uniqueName="[ProjectOrder].[DivisionCode]" caption="DivisionCode" attribute="1" defaultMemberUniqueName="[ProjectOrder].[DivisionCode].[All]" allUniqueName="[ProjectOrder].[DivisionCode].[All]" dimensionUniqueName="[ProjectOrder]" displayFolder="" count="0" memberValueDatatype="130" unbalanced="0"/>
    <cacheHierarchy uniqueName="[ProjectOrder].[DodgeCode]" caption="DodgeCode" attribute="1" defaultMemberUniqueName="[ProjectOrder].[DodgeCode].[All]" allUniqueName="[ProjectOrder].[DodgeCode].[All]" dimensionUniqueName="[ProjectOrder]" displayFolder="" count="0" memberValueDatatype="130" unbalanced="0"/>
    <cacheHierarchy uniqueName="[ProjectOrder].[DrawingDate]" caption="DrawingDate" attribute="1" time="1" defaultMemberUniqueName="[ProjectOrder].[DrawingDate].[All]" allUniqueName="[ProjectOrder].[DrawingDate].[All]" dimensionUniqueName="[ProjectOrder]" displayFolder="" count="0" memberValueDatatype="7" unbalanced="0"/>
    <cacheHierarchy uniqueName="[ProjectOrder].[EstimateCode]" caption="EstimateCode" attribute="1" defaultMemberUniqueName="[ProjectOrder].[EstimateCode].[All]" allUniqueName="[ProjectOrder].[EstimateCode].[All]" dimensionUniqueName="[ProjectOrder]" displayFolder="" count="0" memberValueDatatype="130" unbalanced="0"/>
    <cacheHierarchy uniqueName="[ProjectOrder].[EstimateId]" caption="EstimateId" attribute="1" defaultMemberUniqueName="[ProjectOrder].[EstimateId].[All]" allUniqueName="[ProjectOrder].[EstimateId].[All]" dimensionUniqueName="[ProjectOrder]" displayFolder="" count="0" memberValueDatatype="3" unbalanced="0"/>
    <cacheHierarchy uniqueName="[ProjectOrder].[EstimatorUserCode]" caption="EstimatorUserCode" attribute="1" defaultMemberUniqueName="[ProjectOrder].[EstimatorUserCode].[All]" allUniqueName="[ProjectOrder].[EstimatorUserCode].[All]" dimensionUniqueName="[ProjectOrder]" displayFolder="" count="0" memberValueDatatype="130" unbalanced="0"/>
    <cacheHierarchy uniqueName="[ProjectOrder].[ExchangeRate]" caption="ExchangeRate" attribute="1" defaultMemberUniqueName="[ProjectOrder].[ExchangeRate].[All]" allUniqueName="[ProjectOrder].[ExchangeRate].[All]" dimensionUniqueName="[ProjectOrder]" displayFolder="" count="0" memberValueDatatype="5" unbalanced="0"/>
    <cacheHierarchy uniqueName="[ProjectOrder].[InsideSalesUserCode]" caption="InsideSalesUserCode" attribute="1" defaultMemberUniqueName="[ProjectOrder].[InsideSalesUserCode].[All]" allUniqueName="[ProjectOrder].[InsideSalesUserCode].[All]" dimensionUniqueName="[ProjectOrder]" displayFolder="" count="2" memberValueDatatype="130" unbalanced="0">
      <fieldsUsage count="2">
        <fieldUsage x="-1"/>
        <fieldUsage x="8"/>
      </fieldsUsage>
    </cacheHierarchy>
    <cacheHierarchy uniqueName="[ProjectOrder].[InternalNote]" caption="InternalNote" attribute="1" defaultMemberUniqueName="[ProjectOrder].[InternalNote].[All]" allUniqueName="[ProjectOrder].[InternalNote].[All]" dimensionUniqueName="[ProjectOrder]" displayFolder="" count="0" memberValueDatatype="130" unbalanced="0"/>
    <cacheHierarchy uniqueName="[ProjectOrder].[IsBulk]" caption="IsBulk" attribute="1" defaultMemberUniqueName="[ProjectOrder].[IsBulk].[All]" allUniqueName="[ProjectOrder].[IsBulk].[All]" dimensionUniqueName="[ProjectOrder]" displayFolder="" count="0" memberValueDatatype="11" unbalanced="0"/>
    <cacheHierarchy uniqueName="[ProjectOrder].[IsCounterSale]" caption="IsCounterSale" attribute="1" defaultMemberUniqueName="[ProjectOrder].[IsCounterSale].[All]" allUniqueName="[ProjectOrder].[IsCounterSale].[All]" dimensionUniqueName="[ProjectOrder]" displayFolder="" count="0" memberValueDatatype="11" unbalanced="0"/>
    <cacheHierarchy uniqueName="[ProjectOrder].[IsMetric]" caption="IsMetric" attribute="1" defaultMemberUniqueName="[ProjectOrder].[IsMetric].[All]" allUniqueName="[ProjectOrder].[IsMetric].[All]" dimensionUniqueName="[ProjectOrder]" displayFolder="" count="0" memberValueDatatype="11" unbalanced="0"/>
    <cacheHierarchy uniqueName="[ProjectOrder].[IsShipComplete]" caption="IsShipComplete" attribute="1" defaultMemberUniqueName="[ProjectOrder].[IsShipComplete].[All]" allUniqueName="[ProjectOrder].[IsShipComplete].[All]" dimensionUniqueName="[ProjectOrder]" displayFolder="" count="0" memberValueDatatype="11" unbalanced="0"/>
    <cacheHierarchy uniqueName="[ProjectOrder].[MasterProjectId]" caption="MasterProjectId" attribute="1" defaultMemberUniqueName="[ProjectOrder].[MasterProjectId].[All]" allUniqueName="[ProjectOrder].[MasterProjectId].[All]" dimensionUniqueName="[ProjectOrder]" displayFolder="" count="0" memberValueDatatype="3" unbalanced="0"/>
    <cacheHierarchy uniqueName="[ProjectOrder].[MiscellaneousPreTaxTotal]" caption="MiscellaneousPreTaxTotal" attribute="1" defaultMemberUniqueName="[ProjectOrder].[MiscellaneousPreTaxTotal].[All]" allUniqueName="[ProjectOrder].[MiscellaneousPreTaxTotal].[All]" dimensionUniqueName="[ProjectOrder]" displayFolder="" count="0" memberValueDatatype="5" unbalanced="0"/>
    <cacheHierarchy uniqueName="[ProjectOrder].[Note]" caption="Note" attribute="1" defaultMemberUniqueName="[ProjectOrder].[Note].[All]" allUniqueName="[ProjectOrder].[Note].[All]" dimensionUniqueName="[ProjectOrder]" displayFolder="" count="0" memberValueDatatype="130" unbalanced="0"/>
    <cacheHierarchy uniqueName="[ProjectOrder].[OutsideSalesUserCode]" caption="OutsideSalesUserCode" attribute="1" defaultMemberUniqueName="[ProjectOrder].[OutsideSalesUserCode].[All]" allUniqueName="[ProjectOrder].[OutsideSalesUserCode].[All]" dimensionUniqueName="[ProjectOrder]" displayFolder="" count="2" memberValueDatatype="130" unbalanced="0">
      <fieldsUsage count="2">
        <fieldUsage x="-1"/>
        <fieldUsage x="1"/>
      </fieldsUsage>
    </cacheHierarchy>
    <cacheHierarchy uniqueName="[ProjectOrder].[PricingFormula]" caption="PricingFormula" attribute="1" defaultMemberUniqueName="[ProjectOrder].[PricingFormula].[All]" allUniqueName="[ProjectOrder].[PricingFormula].[All]" dimensionUniqueName="[ProjectOrder]" displayFolder="" count="0" memberValueDatatype="130" unbalanced="0"/>
    <cacheHierarchy uniqueName="[ProjectOrder].[PricingFormulaName]" caption="PricingFormulaName" attribute="1" defaultMemberUniqueName="[ProjectOrder].[PricingFormulaName].[All]" allUniqueName="[ProjectOrder].[PricingFormulaName].[All]" dimensionUniqueName="[ProjectOrder]" displayFolder="" count="0" memberValueDatatype="130" unbalanced="0"/>
    <cacheHierarchy uniqueName="[ProjectOrder].[ProductPreTaxTotal]" caption="ProductPreTaxTotal" attribute="1" defaultMemberUniqueName="[ProjectOrder].[ProductPreTaxTotal].[All]" allUniqueName="[ProjectOrder].[ProductPreTaxTotal].[All]" dimensionUniqueName="[ProjectOrder]" displayFolder="" count="0" memberValueDatatype="5" unbalanced="0"/>
    <cacheHierarchy uniqueName="[ProjectOrder].[ProjectId]" caption="ProjectId" attribute="1" defaultMemberUniqueName="[ProjectOrder].[ProjectId].[All]" allUniqueName="[ProjectOrder].[ProjectId].[All]" dimensionUniqueName="[ProjectOrder]" displayFolder="" count="0" memberValueDatatype="3" unbalanced="0"/>
    <cacheHierarchy uniqueName="[ProjectOrder].[ProjectManagerUserCode]" caption="ProjectManagerUserCode" attribute="1" defaultMemberUniqueName="[ProjectOrder].[ProjectManagerUserCode].[All]" allUniqueName="[ProjectOrder].[ProjectManagerUserCode].[All]" dimensionUniqueName="[ProjectOrder]" displayFolder="" count="0" memberValueDatatype="130" unbalanced="0"/>
    <cacheHierarchy uniqueName="[ProjectOrder].[ProjectOrderNumber]" caption="ProjectOrderNumber" attribute="1" defaultMemberUniqueName="[ProjectOrder].[ProjectOrderNumber].[All]" allUniqueName="[ProjectOrder].[ProjectOrderNumber].[All]" dimensionUniqueName="[ProjectOrder]" displayFolder="" count="2" memberValueDatatype="130" unbalanced="0">
      <fieldsUsage count="2">
        <fieldUsage x="-1"/>
        <fieldUsage x="6"/>
      </fieldsUsage>
    </cacheHierarchy>
    <cacheHierarchy uniqueName="[ProjectOrder].[ProjectOrOrder]" caption="ProjectOrOrder" attribute="1" defaultMemberUniqueName="[ProjectOrder].[ProjectOrOrder].[All]" allUniqueName="[ProjectOrder].[ProjectOrOrder].[All]" dimensionUniqueName="[ProjectOrder]" displayFolder="" count="0" memberValueDatatype="130" unbalanced="0"/>
    <cacheHierarchy uniqueName="[ProjectOrder].[ProjectType]" caption="ProjectType" attribute="1" defaultMemberUniqueName="[ProjectOrder].[ProjectType].[All]" allUniqueName="[ProjectOrder].[ProjectType].[All]" dimensionUniqueName="[ProjectOrder]" displayFolder="" count="0" memberValueDatatype="130" unbalanced="0"/>
    <cacheHierarchy uniqueName="[ProjectOrder].[ProjectTypeDescription]" caption="ProjectTypeDescription" attribute="1" defaultMemberUniqueName="[ProjectOrder].[ProjectTypeDescription].[All]" allUniqueName="[ProjectOrder].[ProjectTypeDescription].[All]" dimensionUniqueName="[ProjectOrder]" displayFolder="" count="0" memberValueDatatype="130" unbalanced="0"/>
    <cacheHierarchy uniqueName="[ProjectOrder].[ProjectTypeSort]" caption="ProjectTypeSort" attribute="1" defaultMemberUniqueName="[ProjectOrder].[ProjectTypeSort].[All]" allUniqueName="[ProjectOrder].[ProjectTypeSort].[All]" dimensionUniqueName="[ProjectOrder]" displayFolder="" count="0" memberValueDatatype="3" unbalanced="0"/>
    <cacheHierarchy uniqueName="[ProjectOrder].[QuoteId]" caption="QuoteId" attribute="1" defaultMemberUniqueName="[ProjectOrder].[QuoteId].[All]" allUniqueName="[ProjectOrder].[QuoteId].[All]" dimensionUniqueName="[ProjectOrder]" displayFolder="" count="0" memberValueDatatype="3" unbalanced="0"/>
    <cacheHierarchy uniqueName="[ProjectOrder].[QuoteNumber]" caption="QuoteNumber" attribute="1" defaultMemberUniqueName="[ProjectOrder].[QuoteNumber].[All]" allUniqueName="[ProjectOrder].[QuoteNumber].[All]" dimensionUniqueName="[ProjectOrder]" displayFolder="" count="0" memberValueDatatype="130" unbalanced="0"/>
    <cacheHierarchy uniqueName="[ProjectOrder].[Rating]" caption="Rating" attribute="1" defaultMemberUniqueName="[ProjectOrder].[Rating].[All]" allUniqueName="[ProjectOrder].[Rating].[All]" dimensionUniqueName="[ProjectOrder]" displayFolder="" count="0" memberValueDatatype="130" unbalanced="0"/>
    <cacheHierarchy uniqueName="[ProjectOrder].[RatingDescription]" caption="RatingDescription" attribute="1" defaultMemberUniqueName="[ProjectOrder].[RatingDescription].[All]" allUniqueName="[ProjectOrder].[RatingDescription].[All]" dimensionUniqueName="[ProjectOrder]" displayFolder="" count="0" memberValueDatatype="130" unbalanced="0"/>
    <cacheHierarchy uniqueName="[ProjectOrder].[RequestedDeliveryDate]" caption="RequestedDeliveryDate" attribute="1" time="1" defaultMemberUniqueName="[ProjectOrder].[RequestedDeliveryDate].[All]" allUniqueName="[ProjectOrder].[RequestedDeliveryDate].[All]" dimensionUniqueName="[ProjectOrder]" displayFolder="" count="0" memberValueDatatype="7" unbalanced="0"/>
    <cacheHierarchy uniqueName="[ProjectOrder].[SalesOrderId]" caption="SalesOrderId" attribute="1" defaultMemberUniqueName="[ProjectOrder].[SalesOrderId].[All]" allUniqueName="[ProjectOrder].[SalesOrderId].[All]" dimensionUniqueName="[ProjectOrder]" displayFolder="" count="0" memberValueDatatype="3" unbalanced="0"/>
    <cacheHierarchy uniqueName="[ProjectOrder].[SpecificationCode]" caption="SpecificationCode" attribute="1" defaultMemberUniqueName="[ProjectOrder].[SpecificationCode].[All]" allUniqueName="[ProjectOrder].[SpecificationCode].[All]" dimensionUniqueName="[ProjectOrder]" displayFolder="" count="0" memberValueDatatype="130" unbalanced="0"/>
    <cacheHierarchy uniqueName="[ProjectOrder].[SpecificationWriter]" caption="SpecificationWriter" attribute="1" defaultMemberUniqueName="[ProjectOrder].[SpecificationWriter].[All]" allUniqueName="[ProjectOrder].[SpecificationWriter].[All]" dimensionUniqueName="[ProjectOrder]" displayFolder="" count="0" memberValueDatatype="130" unbalanced="0"/>
    <cacheHierarchy uniqueName="[ProjectOrder].[StartDate]" caption="StartDate" attribute="1" time="1" defaultMemberUniqueName="[ProjectOrder].[StartDate].[All]" allUniqueName="[ProjectOrder].[StartDate].[All]" dimensionUniqueName="[ProjectOrder]" displayFolder="" count="0" memberValueDatatype="7" unbalanced="0"/>
    <cacheHierarchy uniqueName="[ProjectOrder].[Status]" caption="Status" attribute="1" defaultMemberUniqueName="[ProjectOrder].[Status].[All]" allUniqueName="[ProjectOrder].[Status].[All]" dimensionUniqueName="[ProjectOrder]" displayFolder="" count="0" memberValueDatatype="130" unbalanced="0"/>
    <cacheHierarchy uniqueName="[ProjectOrder].[SubmittedDate]" caption="SubmittedDate" attribute="1" time="1" defaultMemberUniqueName="[ProjectOrder].[SubmittedDate].[All]" allUniqueName="[ProjectOrder].[SubmittedDate].[All]" dimensionUniqueName="[ProjectOrder]" displayFolder="" count="0" memberValueDatatype="7" unbalanced="0"/>
    <cacheHierarchy uniqueName="[ProjectOrder].[TaxTotal]" caption="TaxTotal" attribute="1" defaultMemberUniqueName="[ProjectOrder].[TaxTotal].[All]" allUniqueName="[ProjectOrder].[TaxTotal].[All]" dimensionUniqueName="[ProjectOrder]" displayFolder="" count="0" memberValueDatatype="5" unbalanced="0"/>
    <cacheHierarchy uniqueName="[ProjectOrder].[TermId]" caption="TermId" attribute="1" defaultMemberUniqueName="[ProjectOrder].[TermId].[All]" allUniqueName="[ProjectOrder].[TermId].[All]" dimensionUniqueName="[ProjectOrder]" displayFolder="" count="0" memberValueDatatype="3" unbalanced="0"/>
    <cacheHierarchy uniqueName="[ProjectOrder].[Territory]" caption="Territory" attribute="1" defaultMemberUniqueName="[ProjectOrder].[Territory].[All]" allUniqueName="[ProjectOrder].[Territory].[All]" dimensionUniqueName="[ProjectOrder]" displayFolder="" count="0" memberValueDatatype="130" unbalanced="0"/>
    <cacheHierarchy uniqueName="[ProjectOrder].[TerritoryName]" caption="TerritoryName" attribute="1" defaultMemberUniqueName="[ProjectOrder].[TerritoryName].[All]" allUniqueName="[ProjectOrder].[TerritoryName].[All]" dimensionUniqueName="[ProjectOrder]" displayFolder="" count="0" memberValueDatatype="130" unbalanced="0"/>
    <cacheHierarchy uniqueName="[ProjectOrder].[WarehouseId]" caption="WarehouseId" attribute="1" defaultMemberUniqueName="[ProjectOrder].[WarehouseId].[All]" allUniqueName="[ProjectOrder].[WarehouseId].[All]" dimensionUniqueName="[ProjectOrder]" displayFolder="" count="0" memberValueDatatype="3" unbalanced="0"/>
    <cacheHierarchy uniqueName="[Payment].[CreatedDate (Month Index)]" caption="CreatedDate (Month Index)" attribute="1" defaultMemberUniqueName="[Payment].[CreatedDate (Month Index)].[All]" allUniqueName="[Payment].[CreatedDate (Month Index)].[All]" dimensionUniqueName="[Payment]" displayFolder="" count="0" memberValueDatatype="20" unbalanced="0" hidden="1"/>
    <cacheHierarchy uniqueName="[Measures].[__XL_Count Payment]" caption="__XL_Count Payment" measure="1" displayFolder="" measureGroup="Payment" count="0" hidden="1"/>
    <cacheHierarchy uniqueName="[Measures].[__XL_Count Invoice]" caption="__XL_Count Invoice" measure="1" displayFolder="" measureGroup="Invoice" count="0" hidden="1"/>
    <cacheHierarchy uniqueName="[Measures].[__XL_Count ProjectOrder]" caption="__XL_Count ProjectOrder" measure="1" displayFolder="" measureGroup="ProjectOrder" count="0" hidden="1"/>
    <cacheHierarchy uniqueName="[Measures].[__No measures defined]" caption="__No measures defined" measure="1" displayFolder="" count="0" hidden="1"/>
    <cacheHierarchy uniqueName="[Measures].[Sum of Payment]" caption="Sum of Payment" measure="1" displayFolder="" measureGroup="Payment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 of CustomerPaymentId]" caption="Sum of CustomerPaymentId" measure="1" displayFolder="" measureGroup="Payment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Sum of InvoiceTotal]" caption="Sum of InvoiceTotal" measure="1" displayFolder="" measureGroup="Invoice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</cacheHierarchies>
  <kpis count="0"/>
  <dimensions count="4">
    <dimension name="Invoice" uniqueName="[Invoice]" caption="Invoice"/>
    <dimension measure="1" name="Measures" uniqueName="[Measures]" caption="Measures"/>
    <dimension name="Payment" uniqueName="[Payment]" caption="Payment"/>
    <dimension name="ProjectOrder" uniqueName="[ProjectOrder]" caption="ProjectOrder"/>
  </dimensions>
  <measureGroups count="3">
    <measureGroup name="Invoice" caption="Invoice"/>
    <measureGroup name="Payment" caption="Payment"/>
    <measureGroup name="ProjectOrder" caption="ProjectOrder"/>
  </measureGroups>
  <maps count="6">
    <map measureGroup="0" dimension="0"/>
    <map measureGroup="0" dimension="3"/>
    <map measureGroup="1" dimension="0"/>
    <map measureGroup="1" dimension="2"/>
    <map measureGroup="1" dimension="3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Patrick Teas" refreshedDate="43053.380708912038" createdVersion="3" refreshedVersion="6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38">
    <cacheHierarchy uniqueName="[Invoice].[ApplyForRetainage]" caption="ApplyForRetainage" attribute="1" defaultMemberUniqueName="[Invoice].[ApplyForRetainage].[All]" allUniqueName="[Invoice].[ApplyForRetainage].[All]" dimensionUniqueName="[Invoice]" displayFolder="" count="0" memberValueDatatype="11" unbalanced="0"/>
    <cacheHierarchy uniqueName="[Invoice].[CreatedByUserCode]" caption="CreatedByUserCode" attribute="1" defaultMemberUniqueName="[Invoice].[CreatedByUserCode].[All]" allUniqueName="[Invoice].[CreatedByUserCode].[All]" dimensionUniqueName="[Invoice]" displayFolder="" count="0" memberValueDatatype="130" unbalanced="0"/>
    <cacheHierarchy uniqueName="[Invoice].[CreatedDate]" caption="CreatedDate" attribute="1" time="1" defaultMemberUniqueName="[Invoice].[CreatedDate].[All]" allUniqueName="[Invoice].[CreatedDate].[All]" dimensionUniqueName="[Invoice]" displayFolder="" count="0" memberValueDatatype="7" unbalanced="0"/>
    <cacheHierarchy uniqueName="[Invoice].[CreatedDateTime]" caption="CreatedDateTime" attribute="1" time="1" defaultMemberUniqueName="[Invoice].[CreatedDateTime].[All]" allUniqueName="[Invoice].[CreatedDateTime].[All]" dimensionUniqueName="[Invoice]" displayFolder="" count="0" memberValueDatatype="7" unbalanced="0"/>
    <cacheHierarchy uniqueName="[Invoice].[CustomerId]" caption="CustomerId" attribute="1" defaultMemberUniqueName="[Invoice].[CustomerId].[All]" allUniqueName="[Invoice].[CustomerId].[All]" dimensionUniqueName="[Invoice]" displayFolder="" count="0" memberValueDatatype="20" unbalanced="0"/>
    <cacheHierarchy uniqueName="[Invoice].[CustomerReturns]" caption="CustomerReturns" attribute="1" defaultMemberUniqueName="[Invoice].[CustomerReturns].[All]" allUniqueName="[Invoice].[CustomerReturns].[All]" dimensionUniqueName="[Invoice]" displayFolder="" count="0" memberValueDatatype="130" unbalanced="0"/>
    <cacheHierarchy uniqueName="[Invoice].[CustomerShipToId]" caption="CustomerShipToId" attribute="1" defaultMemberUniqueName="[Invoice].[CustomerShipToId].[All]" allUniqueName="[Invoice].[CustomerShipToId].[All]" dimensionUniqueName="[Invoice]" displayFolder="" count="0" memberValueDatatype="20" unbalanced="0"/>
    <cacheHierarchy uniqueName="[Invoice].[Discount]" caption="Discount" attribute="1" defaultMemberUniqueName="[Invoice].[Discount].[All]" allUniqueName="[Invoice].[Discount].[All]" dimensionUniqueName="[Invoice]" displayFolder="" count="0" memberValueDatatype="5" unbalanced="0"/>
    <cacheHierarchy uniqueName="[Invoice].[DiscountAmount]" caption="DiscountAmount" attribute="1" defaultMemberUniqueName="[Invoice].[DiscountAmount].[All]" allUniqueName="[Invoice].[DiscountAmount].[All]" dimensionUniqueName="[Invoice]" displayFolder="" count="0" memberValueDatatype="5" unbalanced="0"/>
    <cacheHierarchy uniqueName="[Invoice].[DiscountDate]" caption="DiscountDate" attribute="1" time="1" defaultMemberUniqueName="[Invoice].[DiscountDate].[All]" allUniqueName="[Invoice].[DiscountDate].[All]" dimensionUniqueName="[Invoice]" displayFolder="" count="0" memberValueDatatype="7" unbalanced="0"/>
    <cacheHierarchy uniqueName="[Invoice].[DivisionCode]" caption="DivisionCode" attribute="1" defaultMemberUniqueName="[Invoice].[DivisionCode].[All]" allUniqueName="[Invoice].[DivisionCode].[All]" dimensionUniqueName="[Invoice]" displayFolder="" count="0" memberValueDatatype="130" unbalanced="0"/>
    <cacheHierarchy uniqueName="[Invoice].[DueDate]" caption="DueDate" attribute="1" time="1" defaultMemberUniqueName="[Invoice].[DueDate].[All]" allUniqueName="[Invoice].[DueDate].[All]" dimensionUniqueName="[Invoice]" displayFolder="" count="0" memberValueDatatype="7" unbalanced="0"/>
    <cacheHierarchy uniqueName="[Invoice].[InternalNote]" caption="InternalNote" attribute="1" defaultMemberUniqueName="[Invoice].[InternalNote].[All]" allUniqueName="[Invoice].[InternalNote].[All]" dimensionUniqueName="[Invoice]" displayFolder="" count="0" memberValueDatatype="130" unbalanced="0"/>
    <cacheHierarchy uniqueName="[Invoice].[InvoiceDate]" caption="InvoiceDate" attribute="1" time="1" defaultMemberUniqueName="[Invoice].[InvoiceDate].[All]" allUniqueName="[Invoice].[InvoiceDate].[All]" dimensionUniqueName="[Invoice]" displayFolder="" count="0" memberValueDatatype="7" unbalanced="0"/>
    <cacheHierarchy uniqueName="[Invoice].[InvoiceId]" caption="InvoiceId" attribute="1" defaultMemberUniqueName="[Invoice].[InvoiceId].[All]" allUniqueName="[Invoice].[InvoiceId].[All]" dimensionUniqueName="[Invoice]" displayFolder="" count="0" memberValueDatatype="20" unbalanced="0"/>
    <cacheHierarchy uniqueName="[Invoice].[InvoiceNumber]" caption="InvoiceNumber" attribute="1" defaultMemberUniqueName="[Invoice].[InvoiceNumber].[All]" allUniqueName="[Invoice].[InvoiceNumber].[All]" dimensionUniqueName="[Invoice]" displayFolder="" count="0" memberValueDatatype="130" unbalanced="0"/>
    <cacheHierarchy uniqueName="[Invoice].[InvoiceTotal]" caption="InvoiceTotal" attribute="1" defaultMemberUniqueName="[Invoice].[InvoiceTotal].[All]" allUniqueName="[Invoice].[InvoiceTotal].[All]" dimensionUniqueName="[Invoice]" displayFolder="" count="0" memberValueDatatype="5" unbalanced="0"/>
    <cacheHierarchy uniqueName="[Invoice].[JournalDate]" caption="JournalDate" attribute="1" time="1" defaultMemberUniqueName="[Invoice].[JournalDate].[All]" allUniqueName="[Invoice].[JournalDate].[All]" dimensionUniqueName="[Invoice]" displayFolder="" count="0" memberValueDatatype="7" unbalanced="0"/>
    <cacheHierarchy uniqueName="[Invoice].[JournalDateTime]" caption="JournalDateTime" attribute="1" time="1" defaultMemberUniqueName="[Invoice].[JournalDateTime].[All]" allUniqueName="[Invoice].[JournalDateTime].[All]" dimensionUniqueName="[Invoice]" displayFolder="" count="0" memberValueDatatype="7" unbalanced="0"/>
    <cacheHierarchy uniqueName="[Invoice].[Note]" caption="Note" attribute="1" defaultMemberUniqueName="[Invoice].[Note].[All]" allUniqueName="[Invoice].[Note].[All]" dimensionUniqueName="[Invoice]" displayFolder="" count="0" memberValueDatatype="130" unbalanced="0"/>
    <cacheHierarchy uniqueName="[Invoice].[PaymentTotal]" caption="PaymentTotal" attribute="1" defaultMemberUniqueName="[Invoice].[PaymentTotal].[All]" allUniqueName="[Invoice].[PaymentTotal].[All]" dimensionUniqueName="[Invoice]" displayFolder="" count="0" memberValueDatatype="5" unbalanced="0"/>
    <cacheHierarchy uniqueName="[Invoice].[PreTaxTotal]" caption="PreTaxTotal" attribute="1" defaultMemberUniqueName="[Invoice].[PreTaxTotal].[All]" allUniqueName="[Invoice].[PreTaxTotal].[All]" dimensionUniqueName="[Invoice]" displayFolder="" count="0" memberValueDatatype="5" unbalanced="0"/>
    <cacheHierarchy uniqueName="[Invoice].[ProjectId]" caption="ProjectId" attribute="1" defaultMemberUniqueName="[Invoice].[ProjectId].[All]" allUniqueName="[Invoice].[ProjectId].[All]" dimensionUniqueName="[Invoice]" displayFolder="" count="0" memberValueDatatype="20" unbalanced="0"/>
    <cacheHierarchy uniqueName="[Invoice].[ProjectOrderNumber]" caption="ProjectOrderNumber" attribute="1" defaultMemberUniqueName="[Invoice].[ProjectOrderNumber].[All]" allUniqueName="[Invoice].[ProjectOrderNumber].[All]" dimensionUniqueName="[Invoice]" displayFolder="" count="0" memberValueDatatype="130" unbalanced="0"/>
    <cacheHierarchy uniqueName="[Invoice].[Reason]" caption="Reason" attribute="1" defaultMemberUniqueName="[Invoice].[Reason].[All]" allUniqueName="[Invoice].[Reason].[All]" dimensionUniqueName="[Invoice]" displayFolder="" count="0" memberValueDatatype="130" unbalanced="0"/>
    <cacheHierarchy uniqueName="[Invoice].[ReasonDescription]" caption="ReasonDescription" attribute="1" defaultMemberUniqueName="[Invoice].[ReasonDescription].[All]" allUniqueName="[Invoice].[ReasonDescription].[All]" dimensionUniqueName="[Invoice]" displayFolder="" count="0" memberValueDatatype="130" unbalanced="0"/>
    <cacheHierarchy uniqueName="[Invoice].[Retainage]" caption="Retainage" attribute="1" defaultMemberUniqueName="[Invoice].[Retainage].[All]" allUniqueName="[Invoice].[Retainage].[All]" dimensionUniqueName="[Invoice]" displayFolder="" count="0" memberValueDatatype="5" unbalanced="0"/>
    <cacheHierarchy uniqueName="[Invoice].[ReturnedAmount]" caption="ReturnedAmount" attribute="1" defaultMemberUniqueName="[Invoice].[ReturnedAmount].[All]" allUniqueName="[Invoice].[ReturnedAmount].[All]" dimensionUniqueName="[Invoice]" displayFolder="" count="0" memberValueDatatype="5" unbalanced="0"/>
    <cacheHierarchy uniqueName="[Invoice].[ReturnedCost]" caption="ReturnedCost" attribute="1" defaultMemberUniqueName="[Invoice].[ReturnedCost].[All]" allUniqueName="[Invoice].[ReturnedCost].[All]" dimensionUniqueName="[Invoice]" displayFolder="" count="0" memberValueDatatype="5" unbalanced="0"/>
    <cacheHierarchy uniqueName="[Invoice].[ReturnedLaborCost]" caption="ReturnedLaborCost" attribute="1" defaultMemberUniqueName="[Invoice].[ReturnedLaborCost].[All]" allUniqueName="[Invoice].[ReturnedLaborCost].[All]" dimensionUniqueName="[Invoice]" displayFolder="" count="0" memberValueDatatype="5" unbalanced="0"/>
    <cacheHierarchy uniqueName="[Invoice].[SalesOrderId]" caption="SalesOrderId" attribute="1" defaultMemberUniqueName="[Invoice].[SalesOrderId].[All]" allUniqueName="[Invoice].[SalesOrderId].[All]" dimensionUniqueName="[Invoice]" displayFolder="" count="0" memberValueDatatype="20" unbalanced="0"/>
    <cacheHierarchy uniqueName="[Invoice].[ShipmentAmount]" caption="ShipmentAmount" attribute="1" defaultMemberUniqueName="[Invoice].[ShipmentAmount].[All]" allUniqueName="[Invoice].[ShipmentAmount].[All]" dimensionUniqueName="[Invoice]" displayFolder="" count="0" memberValueDatatype="5" unbalanced="0"/>
    <cacheHierarchy uniqueName="[Invoice].[ShipmentCost]" caption="ShipmentCost" attribute="1" defaultMemberUniqueName="[Invoice].[ShipmentCost].[All]" allUniqueName="[Invoice].[ShipmentCost].[All]" dimensionUniqueName="[Invoice]" displayFolder="" count="0" memberValueDatatype="5" unbalanced="0"/>
    <cacheHierarchy uniqueName="[Invoice].[ShipmentLaborCost]" caption="ShipmentLaborCost" attribute="1" defaultMemberUniqueName="[Invoice].[ShipmentLaborCost].[All]" allUniqueName="[Invoice].[ShipmentLaborCost].[All]" dimensionUniqueName="[Invoice]" displayFolder="" count="0" memberValueDatatype="5" unbalanced="0"/>
    <cacheHierarchy uniqueName="[Invoice].[ShipmentMiscellaneousCost]" caption="ShipmentMiscellaneousCost" attribute="1" defaultMemberUniqueName="[Invoice].[ShipmentMiscellaneousCost].[All]" allUniqueName="[Invoice].[ShipmentMiscellaneousCost].[All]" dimensionUniqueName="[Invoice]" displayFolder="" count="0" memberValueDatatype="5" unbalanced="0"/>
    <cacheHierarchy uniqueName="[Invoice].[Shipments]" caption="Shipments" attribute="1" defaultMemberUniqueName="[Invoice].[Shipments].[All]" allUniqueName="[Invoice].[Shipments].[All]" dimensionUniqueName="[Invoice]" displayFolder="" count="0" memberValueDatatype="130" unbalanced="0"/>
    <cacheHierarchy uniqueName="[Invoice].[SuggestedBilling]" caption="SuggestedBilling" attribute="1" defaultMemberUniqueName="[Invoice].[SuggestedBilling].[All]" allUniqueName="[Invoice].[SuggestedBilling].[All]" dimensionUniqueName="[Invoice]" displayFolder="" count="0" memberValueDatatype="5" unbalanced="0"/>
    <cacheHierarchy uniqueName="[Invoice].[TaxTotal]" caption="TaxTotal" attribute="1" defaultMemberUniqueName="[Invoice].[TaxTotal].[All]" allUniqueName="[Invoice].[TaxTotal].[All]" dimensionUniqueName="[Invoice]" displayFolder="" count="0" memberValueDatatype="5" unbalanced="0"/>
    <cacheHierarchy uniqueName="[Payment].[Adjustment]" caption="Adjustment" attribute="1" defaultMemberUniqueName="[Payment].[Adjustment].[All]" allUniqueName="[Payment].[Adjustment].[All]" dimensionUniqueName="[Payment]" displayFolder="" count="0" memberValueDatatype="5" unbalanced="0"/>
    <cacheHierarchy uniqueName="[Payment].[Authorization]" caption="Authorization" attribute="1" defaultMemberUniqueName="[Payment].[Authorization].[All]" allUniqueName="[Payment].[Authorization].[All]" dimensionUniqueName="[Payment]" displayFolder="" count="0" memberValueDatatype="130" unbalanced="0"/>
    <cacheHierarchy uniqueName="[Payment].[BankAccountDivisionCode]" caption="BankAccountDivisionCode" attribute="1" defaultMemberUniqueName="[Payment].[BankAccountDivisionCode].[All]" allUniqueName="[Payment].[BankAccountDivisionCode].[All]" dimensionUniqueName="[Payment]" displayFolder="" count="0" memberValueDatatype="130" unbalanced="0"/>
    <cacheHierarchy uniqueName="[Payment].[CashDrawer]" caption="CashDrawer" attribute="1" defaultMemberUniqueName="[Payment].[CashDrawer].[All]" allUniqueName="[Payment].[CashDrawer].[All]" dimensionUniqueName="[Payment]" displayFolder="" count="0" memberValueDatatype="130" unbalanced="0"/>
    <cacheHierarchy uniqueName="[Payment].[CashDrawerDivisionCode]" caption="CashDrawerDivisionCode" attribute="1" defaultMemberUniqueName="[Payment].[CashDrawerDivisionCode].[All]" allUniqueName="[Payment].[CashDrawerDivisionCode].[All]" dimensionUniqueName="[Payment]" displayFolder="" count="0" memberValueDatatype="130" unbalanced="0"/>
    <cacheHierarchy uniqueName="[Payment].[CashierUserCode]" caption="CashierUserCode" attribute="1" defaultMemberUniqueName="[Payment].[CashierUserCode].[All]" allUniqueName="[Payment].[CashierUserCode].[All]" dimensionUniqueName="[Payment]" displayFolder="" count="0" memberValueDatatype="130" unbalanced="0"/>
    <cacheHierarchy uniqueName="[Payment].[CreatedByUserCode]" caption="CreatedByUserCode" attribute="1" defaultMemberUniqueName="[Payment].[CreatedByUserCode].[All]" allUniqueName="[Payment].[CreatedByUserCode].[All]" dimensionUniqueName="[Payment]" displayFolder="" count="0" memberValueDatatype="130" unbalanced="0"/>
    <cacheHierarchy uniqueName="[Payment].[CreatedDate]" caption="CreatedDate" attribute="1" time="1" defaultMemberUniqueName="[Payment].[CreatedDate].[All]" allUniqueName="[Payment].[CreatedDate].[All]" dimensionUniqueName="[Payment]" displayFolder="" count="2" memberValueDatatype="7" unbalanced="0"/>
    <cacheHierarchy uniqueName="[Payment].[CreatedDate (Month)]" caption="CreatedDate (Month)" attribute="1" defaultMemberUniqueName="[Payment].[CreatedDate (Month)].[All]" allUniqueName="[Payment].[CreatedDate (Month)].[All]" dimensionUniqueName="[Payment]" displayFolder="" count="0" memberValueDatatype="130" unbalanced="0"/>
    <cacheHierarchy uniqueName="[Payment].[CreatedDate (Quarter)]" caption="CreatedDate (Quarter)" attribute="1" defaultMemberUniqueName="[Payment].[CreatedDate (Quarter)].[All]" allUniqueName="[Payment].[CreatedDate (Quarter)].[All]" dimensionUniqueName="[Payment]" displayFolder="" count="0" memberValueDatatype="130" unbalanced="0"/>
    <cacheHierarchy uniqueName="[Payment].[CreatedDate (Year)]" caption="CreatedDate (Year)" attribute="1" defaultMemberUniqueName="[Payment].[CreatedDate (Year)].[All]" allUniqueName="[Payment].[CreatedDate (Year)].[All]" dimensionUniqueName="[Payment]" displayFolder="" count="0" memberValueDatatype="130" unbalanced="0"/>
    <cacheHierarchy uniqueName="[Payment].[CreatedDateTime]" caption="CreatedDateTime" attribute="1" time="1" defaultMemberUniqueName="[Payment].[CreatedDateTime].[All]" allUniqueName="[Payment].[CreatedDateTime].[All]" dimensionUniqueName="[Payment]" displayFolder="" count="0" memberValueDatatype="7" unbalanced="0"/>
    <cacheHierarchy uniqueName="[Payment].[Currency]" caption="Currency" attribute="1" defaultMemberUniqueName="[Payment].[Currency].[All]" allUniqueName="[Payment].[Currency].[All]" dimensionUniqueName="[Payment]" displayFolder="" count="0" memberValueDatatype="130" unbalanced="0"/>
    <cacheHierarchy uniqueName="[Payment].[CustomerId]" caption="CustomerId" attribute="1" defaultMemberUniqueName="[Payment].[CustomerId].[All]" allUniqueName="[Payment].[CustomerId].[All]" dimensionUniqueName="[Payment]" displayFolder="" count="0" memberValueDatatype="3" unbalanced="0"/>
    <cacheHierarchy uniqueName="[Payment].[CustomerPaymentId]" caption="CustomerPaymentId" attribute="1" defaultMemberUniqueName="[Payment].[CustomerPaymentId].[All]" allUniqueName="[Payment].[CustomerPaymentId].[All]" dimensionUniqueName="[Payment]" displayFolder="" count="0" memberValueDatatype="3" unbalanced="0"/>
    <cacheHierarchy uniqueName="[Payment].[CustomerPaymentNote]" caption="CustomerPaymentNote" attribute="1" defaultMemberUniqueName="[Payment].[CustomerPaymentNote].[All]" allUniqueName="[Payment].[CustomerPaymentNote].[All]" dimensionUniqueName="[Payment]" displayFolder="" count="0" memberValueDatatype="130" unbalanced="0"/>
    <cacheHierarchy uniqueName="[Payment].[Deposit]" caption="Deposit" attribute="1" defaultMemberUniqueName="[Payment].[Deposit].[All]" allUniqueName="[Payment].[Deposit].[All]" dimensionUniqueName="[Payment]" displayFolder="" count="0" memberValueDatatype="5" unbalanced="0"/>
    <cacheHierarchy uniqueName="[Payment].[DepositApplied]" caption="DepositApplied" attribute="1" defaultMemberUniqueName="[Payment].[DepositApplied].[All]" allUniqueName="[Payment].[DepositApplied].[All]" dimensionUniqueName="[Payment]" displayFolder="" count="0" memberValueDatatype="5" unbalanced="0"/>
    <cacheHierarchy uniqueName="[Payment].[DiscountTaken]" caption="DiscountTaken" attribute="1" defaultMemberUniqueName="[Payment].[DiscountTaken].[All]" allUniqueName="[Payment].[DiscountTaken].[All]" dimensionUniqueName="[Payment]" displayFolder="" count="0" memberValueDatatype="5" unbalanced="0"/>
    <cacheHierarchy uniqueName="[Payment].[InvoiceId]" caption="InvoiceId" attribute="1" defaultMemberUniqueName="[Payment].[InvoiceId].[All]" allUniqueName="[Payment].[InvoiceId].[All]" dimensionUniqueName="[Payment]" displayFolder="" count="0" memberValueDatatype="3" unbalanced="0"/>
    <cacheHierarchy uniqueName="[Payment].[Note]" caption="Note" attribute="1" defaultMemberUniqueName="[Payment].[Note].[All]" allUniqueName="[Payment].[Note].[All]" dimensionUniqueName="[Payment]" displayFolder="" count="0" memberValueDatatype="130" unbalanced="0"/>
    <cacheHierarchy uniqueName="[Payment].[Payment]" caption="Payment" attribute="1" defaultMemberUniqueName="[Payment].[Payment].[All]" allUniqueName="[Payment].[Payment].[All]" dimensionUniqueName="[Payment]" displayFolder="" count="0" memberValueDatatype="5" unbalanced="0"/>
    <cacheHierarchy uniqueName="[Payment].[PaymentId]" caption="PaymentId" attribute="1" defaultMemberUniqueName="[Payment].[PaymentId].[All]" allUniqueName="[Payment].[PaymentId].[All]" dimensionUniqueName="[Payment]" displayFolder="" count="0" memberValueDatatype="3" unbalanced="0"/>
    <cacheHierarchy uniqueName="[Payment].[PaymentMethod]" caption="PaymentMethod" attribute="1" defaultMemberUniqueName="[Payment].[PaymentMethod].[All]" allUniqueName="[Payment].[PaymentMethod].[All]" dimensionUniqueName="[Payment]" displayFolder="" count="0" memberValueDatatype="130" unbalanced="0"/>
    <cacheHierarchy uniqueName="[Payment].[PaymentSource]" caption="PaymentSource" attribute="1" defaultMemberUniqueName="[Payment].[PaymentSource].[All]" allUniqueName="[Payment].[PaymentSource].[All]" dimensionUniqueName="[Payment]" displayFolder="" count="0" memberValueDatatype="130" unbalanced="0"/>
    <cacheHierarchy uniqueName="[Payment].[ProjectId]" caption="ProjectId" attribute="1" defaultMemberUniqueName="[Payment].[ProjectId].[All]" allUniqueName="[Payment].[ProjectId].[All]" dimensionUniqueName="[Payment]" displayFolder="" count="0" memberValueDatatype="3" unbalanced="0"/>
    <cacheHierarchy uniqueName="[Payment].[SalesOrderId]" caption="SalesOrderId" attribute="1" defaultMemberUniqueName="[Payment].[SalesOrderId].[All]" allUniqueName="[Payment].[SalesOrderId].[All]" dimensionUniqueName="[Payment]" displayFolder="" count="0" memberValueDatatype="3" unbalanced="0"/>
    <cacheHierarchy uniqueName="[ProjectOrder].[Addenda]" caption="Addenda" attribute="1" defaultMemberUniqueName="[ProjectOrder].[Addenda].[All]" allUniqueName="[ProjectOrder].[Addenda].[All]" dimensionUniqueName="[ProjectOrder]" displayFolder="" count="0" memberValueDatatype="130" unbalanced="0"/>
    <cacheHierarchy uniqueName="[ProjectOrder].[ArchitectCode]" caption="ArchitectCode" attribute="1" defaultMemberUniqueName="[ProjectOrder].[ArchitectCode].[All]" allUniqueName="[ProjectOrder].[ArchitectCode].[All]" dimensionUniqueName="[ProjectOrder]" displayFolder="" count="0" memberValueDatatype="130" unbalanced="0"/>
    <cacheHierarchy uniqueName="[ProjectOrder].[ArchitectId]" caption="ArchitectId" attribute="1" defaultMemberUniqueName="[ProjectOrder].[ArchitectId].[All]" allUniqueName="[ProjectOrder].[ArchitectId].[All]" dimensionUniqueName="[ProjectOrder]" displayFolder="" count="0" memberValueDatatype="3" unbalanced="0"/>
    <cacheHierarchy uniqueName="[ProjectOrder].[BuildingCost]" caption="BuildingCost" attribute="1" defaultMemberUniqueName="[ProjectOrder].[BuildingCost].[All]" allUniqueName="[ProjectOrder].[BuildingCost].[All]" dimensionUniqueName="[ProjectOrder]" displayFolder="" count="0" memberValueDatatype="5" unbalanced="0"/>
    <cacheHierarchy uniqueName="[ProjectOrder].[CompletedByUserCode]" caption="CompletedByUserCode" attribute="1" defaultMemberUniqueName="[ProjectOrder].[CompletedByUserCode].[All]" allUniqueName="[ProjectOrder].[CompletedByUserCode].[All]" dimensionUniqueName="[ProjectOrder]" displayFolder="" count="0" memberValueDatatype="130" unbalanced="0"/>
    <cacheHierarchy uniqueName="[ProjectOrder].[CompletedDate]" caption="CompletedDate" attribute="1" time="1" defaultMemberUniqueName="[ProjectOrder].[CompletedDate].[All]" allUniqueName="[ProjectOrder].[CompletedDate].[All]" dimensionUniqueName="[ProjectOrder]" displayFolder="" count="0" memberValueDatatype="7" unbalanced="0"/>
    <cacheHierarchy uniqueName="[ProjectOrder].[CompletedDateTime]" caption="CompletedDateTime" attribute="1" time="1" defaultMemberUniqueName="[ProjectOrder].[CompletedDateTime].[All]" allUniqueName="[ProjectOrder].[CompletedDateTime].[All]" dimensionUniqueName="[ProjectOrder]" displayFolder="" count="0" memberValueDatatype="7" unbalanced="0"/>
    <cacheHierarchy uniqueName="[ProjectOrder].[CreatedByUserCode]" caption="CreatedByUserCode" attribute="1" defaultMemberUniqueName="[ProjectOrder].[CreatedByUserCode].[All]" allUniqueName="[ProjectOrder].[CreatedByUserCode].[All]" dimensionUniqueName="[ProjectOrder]" displayFolder="" count="0" memberValueDatatype="130" unbalanced="0"/>
    <cacheHierarchy uniqueName="[ProjectOrder].[CreatedDate]" caption="CreatedDate" attribute="1" time="1" defaultMemberUniqueName="[ProjectOrder].[CreatedDate].[All]" allUniqueName="[ProjectOrder].[CreatedDate].[All]" dimensionUniqueName="[ProjectOrder]" displayFolder="" count="0" memberValueDatatype="7" unbalanced="0"/>
    <cacheHierarchy uniqueName="[ProjectOrder].[CreatedDateTime]" caption="CreatedDateTime" attribute="1" time="1" defaultMemberUniqueName="[ProjectOrder].[CreatedDateTime].[All]" allUniqueName="[ProjectOrder].[CreatedDateTime].[All]" dimensionUniqueName="[ProjectOrder]" displayFolder="" count="0" memberValueDatatype="7" unbalanced="0"/>
    <cacheHierarchy uniqueName="[ProjectOrder].[CreditLimit]" caption="CreditLimit" attribute="1" defaultMemberUniqueName="[ProjectOrder].[CreditLimit].[All]" allUniqueName="[ProjectOrder].[CreditLimit].[All]" dimensionUniqueName="[ProjectOrder]" displayFolder="" count="0" memberValueDatatype="5" unbalanced="0"/>
    <cacheHierarchy uniqueName="[ProjectOrder].[CustomerId]" caption="CustomerId" attribute="1" defaultMemberUniqueName="[ProjectOrder].[CustomerId].[All]" allUniqueName="[ProjectOrder].[CustomerId].[All]" dimensionUniqueName="[ProjectOrder]" displayFolder="" count="0" memberValueDatatype="3" unbalanced="0"/>
    <cacheHierarchy uniqueName="[ProjectOrder].[CustomerJobNumber]" caption="CustomerJobNumber" attribute="1" defaultMemberUniqueName="[ProjectOrder].[CustomerJobNumber].[All]" allUniqueName="[ProjectOrder].[CustomerJobNumber].[All]" dimensionUniqueName="[ProjectOrder]" displayFolder="" count="0" memberValueDatatype="130" unbalanced="0"/>
    <cacheHierarchy uniqueName="[ProjectOrder].[CustomerPONumber]" caption="CustomerPONumber" attribute="1" defaultMemberUniqueName="[ProjectOrder].[CustomerPONumber].[All]" allUniqueName="[ProjectOrder].[CustomerPONumber].[All]" dimensionUniqueName="[ProjectOrder]" displayFolder="" count="0" memberValueDatatype="130" unbalanced="0"/>
    <cacheHierarchy uniqueName="[ProjectOrder].[CustomerShipToId]" caption="CustomerShipToId" attribute="1" defaultMemberUniqueName="[ProjectOrder].[CustomerShipToId].[All]" allUniqueName="[ProjectOrder].[CustomerShipToId].[All]" dimensionUniqueName="[ProjectOrder]" displayFolder="" count="0" memberValueDatatype="3" unbalanced="0"/>
    <cacheHierarchy uniqueName="[ProjectOrder].[DeletedByUserCode]" caption="DeletedByUserCode" attribute="1" defaultMemberUniqueName="[ProjectOrder].[DeletedByUserCode].[All]" allUniqueName="[ProjectOrder].[DeletedByUserCode].[All]" dimensionUniqueName="[ProjectOrder]" displayFolder="" count="0" memberValueDatatype="130" unbalanced="0"/>
    <cacheHierarchy uniqueName="[ProjectOrder].[DeletedDate]" caption="DeletedDate" attribute="1" time="1" defaultMemberUniqueName="[ProjectOrder].[DeletedDate].[All]" allUniqueName="[ProjectOrder].[DeletedDate].[All]" dimensionUniqueName="[ProjectOrder]" displayFolder="" count="0" memberValueDatatype="7" unbalanced="0"/>
    <cacheHierarchy uniqueName="[ProjectOrder].[DeletedDateTime]" caption="DeletedDateTime" attribute="1" time="1" defaultMemberUniqueName="[ProjectOrder].[DeletedDateTime].[All]" allUniqueName="[ProjectOrder].[DeletedDateTime].[All]" dimensionUniqueName="[ProjectOrder]" displayFolder="" count="0" memberValueDatatype="7" unbalanced="0"/>
    <cacheHierarchy uniqueName="[ProjectOrder].[Delivery]" caption="Delivery" attribute="1" defaultMemberUniqueName="[ProjectOrder].[Delivery].[All]" allUniqueName="[ProjectOrder].[Delivery].[All]" dimensionUniqueName="[ProjectOrder]" displayFolder="" count="0" memberValueDatatype="130" unbalanced="0"/>
    <cacheHierarchy uniqueName="[ProjectOrder].[DeliveryName]" caption="DeliveryName" attribute="1" defaultMemberUniqueName="[ProjectOrder].[DeliveryName].[All]" allUniqueName="[ProjectOrder].[DeliveryName].[All]" dimensionUniqueName="[ProjectOrder]" displayFolder="" count="0" memberValueDatatype="130" unbalanced="0"/>
    <cacheHierarchy uniqueName="[ProjectOrder].[DeliveryNote]" caption="DeliveryNote" attribute="1" defaultMemberUniqueName="[ProjectOrder].[DeliveryNote].[All]" allUniqueName="[ProjectOrder].[DeliveryNote].[All]" dimensionUniqueName="[ProjectOrder]" displayFolder="" count="0" memberValueDatatype="130" unbalanced="0"/>
    <cacheHierarchy uniqueName="[ProjectOrder].[Description]" caption="Description" attribute="1" defaultMemberUniqueName="[ProjectOrder].[Description].[All]" allUniqueName="[ProjectOrder].[Description].[All]" dimensionUniqueName="[ProjectOrder]" displayFolder="" count="0" memberValueDatatype="130" unbalanced="0"/>
    <cacheHierarchy uniqueName="[ProjectOrder].[DetailerUserCode]" caption="DetailerUserCode" attribute="1" defaultMemberUniqueName="[ProjectOrder].[DetailerUserCode].[All]" allUniqueName="[ProjectOrder].[DetailerUserCode].[All]" dimensionUniqueName="[ProjectOrder]" displayFolder="" count="0" memberValueDatatype="130" unbalanced="0"/>
    <cacheHierarchy uniqueName="[ProjectOrder].[DivisionCode]" caption="DivisionCode" attribute="1" defaultMemberUniqueName="[ProjectOrder].[DivisionCode].[All]" allUniqueName="[ProjectOrder].[DivisionCode].[All]" dimensionUniqueName="[ProjectOrder]" displayFolder="" count="0" memberValueDatatype="130" unbalanced="0"/>
    <cacheHierarchy uniqueName="[ProjectOrder].[DodgeCode]" caption="DodgeCode" attribute="1" defaultMemberUniqueName="[ProjectOrder].[DodgeCode].[All]" allUniqueName="[ProjectOrder].[DodgeCode].[All]" dimensionUniqueName="[ProjectOrder]" displayFolder="" count="0" memberValueDatatype="130" unbalanced="0"/>
    <cacheHierarchy uniqueName="[ProjectOrder].[DrawingDate]" caption="DrawingDate" attribute="1" time="1" defaultMemberUniqueName="[ProjectOrder].[DrawingDate].[All]" allUniqueName="[ProjectOrder].[DrawingDate].[All]" dimensionUniqueName="[ProjectOrder]" displayFolder="" count="0" memberValueDatatype="7" unbalanced="0"/>
    <cacheHierarchy uniqueName="[ProjectOrder].[EstimateCode]" caption="EstimateCode" attribute="1" defaultMemberUniqueName="[ProjectOrder].[EstimateCode].[All]" allUniqueName="[ProjectOrder].[EstimateCode].[All]" dimensionUniqueName="[ProjectOrder]" displayFolder="" count="0" memberValueDatatype="130" unbalanced="0"/>
    <cacheHierarchy uniqueName="[ProjectOrder].[EstimateId]" caption="EstimateId" attribute="1" defaultMemberUniqueName="[ProjectOrder].[EstimateId].[All]" allUniqueName="[ProjectOrder].[EstimateId].[All]" dimensionUniqueName="[ProjectOrder]" displayFolder="" count="0" memberValueDatatype="3" unbalanced="0"/>
    <cacheHierarchy uniqueName="[ProjectOrder].[EstimatorUserCode]" caption="EstimatorUserCode" attribute="1" defaultMemberUniqueName="[ProjectOrder].[EstimatorUserCode].[All]" allUniqueName="[ProjectOrder].[EstimatorUserCode].[All]" dimensionUniqueName="[ProjectOrder]" displayFolder="" count="0" memberValueDatatype="130" unbalanced="0"/>
    <cacheHierarchy uniqueName="[ProjectOrder].[ExchangeRate]" caption="ExchangeRate" attribute="1" defaultMemberUniqueName="[ProjectOrder].[ExchangeRate].[All]" allUniqueName="[ProjectOrder].[ExchangeRate].[All]" dimensionUniqueName="[ProjectOrder]" displayFolder="" count="0" memberValueDatatype="5" unbalanced="0"/>
    <cacheHierarchy uniqueName="[ProjectOrder].[InsideSalesUserCode]" caption="InsideSalesUserCode" attribute="1" defaultMemberUniqueName="[ProjectOrder].[InsideSalesUserCode].[All]" allUniqueName="[ProjectOrder].[InsideSalesUserCode].[All]" dimensionUniqueName="[ProjectOrder]" displayFolder="" count="0" memberValueDatatype="130" unbalanced="0"/>
    <cacheHierarchy uniqueName="[ProjectOrder].[InternalNote]" caption="InternalNote" attribute="1" defaultMemberUniqueName="[ProjectOrder].[InternalNote].[All]" allUniqueName="[ProjectOrder].[InternalNote].[All]" dimensionUniqueName="[ProjectOrder]" displayFolder="" count="0" memberValueDatatype="130" unbalanced="0"/>
    <cacheHierarchy uniqueName="[ProjectOrder].[IsBulk]" caption="IsBulk" attribute="1" defaultMemberUniqueName="[ProjectOrder].[IsBulk].[All]" allUniqueName="[ProjectOrder].[IsBulk].[All]" dimensionUniqueName="[ProjectOrder]" displayFolder="" count="0" memberValueDatatype="11" unbalanced="0"/>
    <cacheHierarchy uniqueName="[ProjectOrder].[IsCounterSale]" caption="IsCounterSale" attribute="1" defaultMemberUniqueName="[ProjectOrder].[IsCounterSale].[All]" allUniqueName="[ProjectOrder].[IsCounterSale].[All]" dimensionUniqueName="[ProjectOrder]" displayFolder="" count="0" memberValueDatatype="11" unbalanced="0"/>
    <cacheHierarchy uniqueName="[ProjectOrder].[IsMetric]" caption="IsMetric" attribute="1" defaultMemberUniqueName="[ProjectOrder].[IsMetric].[All]" allUniqueName="[ProjectOrder].[IsMetric].[All]" dimensionUniqueName="[ProjectOrder]" displayFolder="" count="0" memberValueDatatype="11" unbalanced="0"/>
    <cacheHierarchy uniqueName="[ProjectOrder].[IsShipComplete]" caption="IsShipComplete" attribute="1" defaultMemberUniqueName="[ProjectOrder].[IsShipComplete].[All]" allUniqueName="[ProjectOrder].[IsShipComplete].[All]" dimensionUniqueName="[ProjectOrder]" displayFolder="" count="0" memberValueDatatype="11" unbalanced="0"/>
    <cacheHierarchy uniqueName="[ProjectOrder].[MasterProjectId]" caption="MasterProjectId" attribute="1" defaultMemberUniqueName="[ProjectOrder].[MasterProjectId].[All]" allUniqueName="[ProjectOrder].[MasterProjectId].[All]" dimensionUniqueName="[ProjectOrder]" displayFolder="" count="0" memberValueDatatype="3" unbalanced="0"/>
    <cacheHierarchy uniqueName="[ProjectOrder].[MiscellaneousPreTaxTotal]" caption="MiscellaneousPreTaxTotal" attribute="1" defaultMemberUniqueName="[ProjectOrder].[MiscellaneousPreTaxTotal].[All]" allUniqueName="[ProjectOrder].[MiscellaneousPreTaxTotal].[All]" dimensionUniqueName="[ProjectOrder]" displayFolder="" count="0" memberValueDatatype="5" unbalanced="0"/>
    <cacheHierarchy uniqueName="[ProjectOrder].[Note]" caption="Note" attribute="1" defaultMemberUniqueName="[ProjectOrder].[Note].[All]" allUniqueName="[ProjectOrder].[Note].[All]" dimensionUniqueName="[ProjectOrder]" displayFolder="" count="0" memberValueDatatype="130" unbalanced="0"/>
    <cacheHierarchy uniqueName="[ProjectOrder].[OutsideSalesUserCode]" caption="OutsideSalesUserCode" attribute="1" defaultMemberUniqueName="[ProjectOrder].[OutsideSalesUserCode].[All]" allUniqueName="[ProjectOrder].[OutsideSalesUserCode].[All]" dimensionUniqueName="[ProjectOrder]" displayFolder="" count="0" memberValueDatatype="130" unbalanced="0"/>
    <cacheHierarchy uniqueName="[ProjectOrder].[PricingFormula]" caption="PricingFormula" attribute="1" defaultMemberUniqueName="[ProjectOrder].[PricingFormula].[All]" allUniqueName="[ProjectOrder].[PricingFormula].[All]" dimensionUniqueName="[ProjectOrder]" displayFolder="" count="0" memberValueDatatype="130" unbalanced="0"/>
    <cacheHierarchy uniqueName="[ProjectOrder].[PricingFormulaName]" caption="PricingFormulaName" attribute="1" defaultMemberUniqueName="[ProjectOrder].[PricingFormulaName].[All]" allUniqueName="[ProjectOrder].[PricingFormulaName].[All]" dimensionUniqueName="[ProjectOrder]" displayFolder="" count="0" memberValueDatatype="130" unbalanced="0"/>
    <cacheHierarchy uniqueName="[ProjectOrder].[ProductPreTaxTotal]" caption="ProductPreTaxTotal" attribute="1" defaultMemberUniqueName="[ProjectOrder].[ProductPreTaxTotal].[All]" allUniqueName="[ProjectOrder].[ProductPreTaxTotal].[All]" dimensionUniqueName="[ProjectOrder]" displayFolder="" count="0" memberValueDatatype="5" unbalanced="0"/>
    <cacheHierarchy uniqueName="[ProjectOrder].[ProjectId]" caption="ProjectId" attribute="1" defaultMemberUniqueName="[ProjectOrder].[ProjectId].[All]" allUniqueName="[ProjectOrder].[ProjectId].[All]" dimensionUniqueName="[ProjectOrder]" displayFolder="" count="0" memberValueDatatype="3" unbalanced="0"/>
    <cacheHierarchy uniqueName="[ProjectOrder].[ProjectManagerUserCode]" caption="ProjectManagerUserCode" attribute="1" defaultMemberUniqueName="[ProjectOrder].[ProjectManagerUserCode].[All]" allUniqueName="[ProjectOrder].[ProjectManagerUserCode].[All]" dimensionUniqueName="[ProjectOrder]" displayFolder="" count="0" memberValueDatatype="130" unbalanced="0"/>
    <cacheHierarchy uniqueName="[ProjectOrder].[ProjectOrderNumber]" caption="ProjectOrderNumber" attribute="1" defaultMemberUniqueName="[ProjectOrder].[ProjectOrderNumber].[All]" allUniqueName="[ProjectOrder].[ProjectOrderNumber].[All]" dimensionUniqueName="[ProjectOrder]" displayFolder="" count="0" memberValueDatatype="130" unbalanced="0"/>
    <cacheHierarchy uniqueName="[ProjectOrder].[ProjectOrOrder]" caption="ProjectOrOrder" attribute="1" defaultMemberUniqueName="[ProjectOrder].[ProjectOrOrder].[All]" allUniqueName="[ProjectOrder].[ProjectOrOrder].[All]" dimensionUniqueName="[ProjectOrder]" displayFolder="" count="0" memberValueDatatype="130" unbalanced="0"/>
    <cacheHierarchy uniqueName="[ProjectOrder].[ProjectType]" caption="ProjectType" attribute="1" defaultMemberUniqueName="[ProjectOrder].[ProjectType].[All]" allUniqueName="[ProjectOrder].[ProjectType].[All]" dimensionUniqueName="[ProjectOrder]" displayFolder="" count="0" memberValueDatatype="130" unbalanced="0"/>
    <cacheHierarchy uniqueName="[ProjectOrder].[ProjectTypeDescription]" caption="ProjectTypeDescription" attribute="1" defaultMemberUniqueName="[ProjectOrder].[ProjectTypeDescription].[All]" allUniqueName="[ProjectOrder].[ProjectTypeDescription].[All]" dimensionUniqueName="[ProjectOrder]" displayFolder="" count="0" memberValueDatatype="130" unbalanced="0"/>
    <cacheHierarchy uniqueName="[ProjectOrder].[ProjectTypeSort]" caption="ProjectTypeSort" attribute="1" defaultMemberUniqueName="[ProjectOrder].[ProjectTypeSort].[All]" allUniqueName="[ProjectOrder].[ProjectTypeSort].[All]" dimensionUniqueName="[ProjectOrder]" displayFolder="" count="0" memberValueDatatype="3" unbalanced="0"/>
    <cacheHierarchy uniqueName="[ProjectOrder].[QuoteId]" caption="QuoteId" attribute="1" defaultMemberUniqueName="[ProjectOrder].[QuoteId].[All]" allUniqueName="[ProjectOrder].[QuoteId].[All]" dimensionUniqueName="[ProjectOrder]" displayFolder="" count="0" memberValueDatatype="3" unbalanced="0"/>
    <cacheHierarchy uniqueName="[ProjectOrder].[QuoteNumber]" caption="QuoteNumber" attribute="1" defaultMemberUniqueName="[ProjectOrder].[QuoteNumber].[All]" allUniqueName="[ProjectOrder].[QuoteNumber].[All]" dimensionUniqueName="[ProjectOrder]" displayFolder="" count="0" memberValueDatatype="130" unbalanced="0"/>
    <cacheHierarchy uniqueName="[ProjectOrder].[Rating]" caption="Rating" attribute="1" defaultMemberUniqueName="[ProjectOrder].[Rating].[All]" allUniqueName="[ProjectOrder].[Rating].[All]" dimensionUniqueName="[ProjectOrder]" displayFolder="" count="0" memberValueDatatype="130" unbalanced="0"/>
    <cacheHierarchy uniqueName="[ProjectOrder].[RatingDescription]" caption="RatingDescription" attribute="1" defaultMemberUniqueName="[ProjectOrder].[RatingDescription].[All]" allUniqueName="[ProjectOrder].[RatingDescription].[All]" dimensionUniqueName="[ProjectOrder]" displayFolder="" count="0" memberValueDatatype="130" unbalanced="0"/>
    <cacheHierarchy uniqueName="[ProjectOrder].[RequestedDeliveryDate]" caption="RequestedDeliveryDate" attribute="1" time="1" defaultMemberUniqueName="[ProjectOrder].[RequestedDeliveryDate].[All]" allUniqueName="[ProjectOrder].[RequestedDeliveryDate].[All]" dimensionUniqueName="[ProjectOrder]" displayFolder="" count="0" memberValueDatatype="7" unbalanced="0"/>
    <cacheHierarchy uniqueName="[ProjectOrder].[SalesOrderId]" caption="SalesOrderId" attribute="1" defaultMemberUniqueName="[ProjectOrder].[SalesOrderId].[All]" allUniqueName="[ProjectOrder].[SalesOrderId].[All]" dimensionUniqueName="[ProjectOrder]" displayFolder="" count="0" memberValueDatatype="3" unbalanced="0"/>
    <cacheHierarchy uniqueName="[ProjectOrder].[SpecificationCode]" caption="SpecificationCode" attribute="1" defaultMemberUniqueName="[ProjectOrder].[SpecificationCode].[All]" allUniqueName="[ProjectOrder].[SpecificationCode].[All]" dimensionUniqueName="[ProjectOrder]" displayFolder="" count="0" memberValueDatatype="130" unbalanced="0"/>
    <cacheHierarchy uniqueName="[ProjectOrder].[SpecificationWriter]" caption="SpecificationWriter" attribute="1" defaultMemberUniqueName="[ProjectOrder].[SpecificationWriter].[All]" allUniqueName="[ProjectOrder].[SpecificationWriter].[All]" dimensionUniqueName="[ProjectOrder]" displayFolder="" count="0" memberValueDatatype="130" unbalanced="0"/>
    <cacheHierarchy uniqueName="[ProjectOrder].[StartDate]" caption="StartDate" attribute="1" time="1" defaultMemberUniqueName="[ProjectOrder].[StartDate].[All]" allUniqueName="[ProjectOrder].[StartDate].[All]" dimensionUniqueName="[ProjectOrder]" displayFolder="" count="0" memberValueDatatype="7" unbalanced="0"/>
    <cacheHierarchy uniqueName="[ProjectOrder].[Status]" caption="Status" attribute="1" defaultMemberUniqueName="[ProjectOrder].[Status].[All]" allUniqueName="[ProjectOrder].[Status].[All]" dimensionUniqueName="[ProjectOrder]" displayFolder="" count="0" memberValueDatatype="130" unbalanced="0"/>
    <cacheHierarchy uniqueName="[ProjectOrder].[SubmittedDate]" caption="SubmittedDate" attribute="1" time="1" defaultMemberUniqueName="[ProjectOrder].[SubmittedDate].[All]" allUniqueName="[ProjectOrder].[SubmittedDate].[All]" dimensionUniqueName="[ProjectOrder]" displayFolder="" count="0" memberValueDatatype="7" unbalanced="0"/>
    <cacheHierarchy uniqueName="[ProjectOrder].[TaxTotal]" caption="TaxTotal" attribute="1" defaultMemberUniqueName="[ProjectOrder].[TaxTotal].[All]" allUniqueName="[ProjectOrder].[TaxTotal].[All]" dimensionUniqueName="[ProjectOrder]" displayFolder="" count="0" memberValueDatatype="5" unbalanced="0"/>
    <cacheHierarchy uniqueName="[ProjectOrder].[TermId]" caption="TermId" attribute="1" defaultMemberUniqueName="[ProjectOrder].[TermId].[All]" allUniqueName="[ProjectOrder].[TermId].[All]" dimensionUniqueName="[ProjectOrder]" displayFolder="" count="0" memberValueDatatype="3" unbalanced="0"/>
    <cacheHierarchy uniqueName="[ProjectOrder].[Territory]" caption="Territory" attribute="1" defaultMemberUniqueName="[ProjectOrder].[Territory].[All]" allUniqueName="[ProjectOrder].[Territory].[All]" dimensionUniqueName="[ProjectOrder]" displayFolder="" count="0" memberValueDatatype="130" unbalanced="0"/>
    <cacheHierarchy uniqueName="[ProjectOrder].[TerritoryName]" caption="TerritoryName" attribute="1" defaultMemberUniqueName="[ProjectOrder].[TerritoryName].[All]" allUniqueName="[ProjectOrder].[TerritoryName].[All]" dimensionUniqueName="[ProjectOrder]" displayFolder="" count="0" memberValueDatatype="130" unbalanced="0"/>
    <cacheHierarchy uniqueName="[ProjectOrder].[WarehouseId]" caption="WarehouseId" attribute="1" defaultMemberUniqueName="[ProjectOrder].[WarehouseId].[All]" allUniqueName="[ProjectOrder].[WarehouseId].[All]" dimensionUniqueName="[ProjectOrder]" displayFolder="" count="0" memberValueDatatype="3" unbalanced="0"/>
    <cacheHierarchy uniqueName="[Payment].[CreatedDate (Month Index)]" caption="CreatedDate (Month Index)" attribute="1" defaultMemberUniqueName="[Payment].[CreatedDate (Month Index)].[All]" allUniqueName="[Payment].[CreatedDate (Month Index)].[All]" dimensionUniqueName="[Payment]" displayFolder="" count="0" memberValueDatatype="20" unbalanced="0" hidden="1"/>
    <cacheHierarchy uniqueName="[Measures].[__XL_Count Payment]" caption="__XL_Count Payment" measure="1" displayFolder="" measureGroup="Payment" count="0" hidden="1"/>
    <cacheHierarchy uniqueName="[Measures].[__XL_Count Invoice]" caption="__XL_Count Invoice" measure="1" displayFolder="" measureGroup="Invoice" count="0" hidden="1"/>
    <cacheHierarchy uniqueName="[Measures].[__XL_Count ProjectOrder]" caption="__XL_Count ProjectOrder" measure="1" displayFolder="" measureGroup="ProjectOrder" count="0" hidden="1"/>
    <cacheHierarchy uniqueName="[Measures].[__No measures defined]" caption="__No measures defined" measure="1" displayFolder="" count="0" hidden="1"/>
    <cacheHierarchy uniqueName="[Measures].[Sum of Payment]" caption="Sum of Payment" measure="1" displayFolder="" measureGroup="Payment" count="0" hidden="1">
      <extLst>
        <ext xmlns:x15="http://schemas.microsoft.com/office/spreadsheetml/2010/11/main" uri="{B97F6D7D-B522-45F9-BDA1-12C45D357490}">
          <x15:cacheHierarchy aggregatedColumn="59"/>
        </ext>
      </extLst>
    </cacheHierarchy>
    <cacheHierarchy uniqueName="[Measures].[Sum of CustomerPaymentId]" caption="Sum of CustomerPaymentId" measure="1" displayFolder="" measureGroup="Payment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</cacheHierarchies>
  <kpis count="0"/>
  <extLst>
    <ext xmlns:x14="http://schemas.microsoft.com/office/spreadsheetml/2009/9/main" uri="{725AE2AE-9491-48be-B2B4-4EB974FC3084}">
      <x14:pivotCacheDefinition pivotCacheId="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6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98" applyNumberFormats="0" applyBorderFormats="0" applyFontFormats="0" applyPatternFormats="0" applyAlignmentFormats="0" applyWidthHeightFormats="1" dataCaption="Values" tag="b6861c21-155e-4c3c-bd43-9f3bfdb41f24" updatedVersion="6" minRefreshableVersion="5" useAutoFormatting="1" itemPrintTitles="1" createdVersion="5" indent="0" outline="1" outlineData="1" multipleFieldFilters="0" rowHeaderCaption="OutsideSales">
  <location ref="B8:K26" firstHeaderRow="1" firstDataRow="1" firstDataCol="9"/>
  <pivotFields count="10">
    <pivotField axis="axisRow" allDrilled="1" outline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allDrilled="1" outline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dataField="1" showAll="0"/>
    <pivotField axis="axisRow" allDrilled="1" outline="0" showAll="0" dataSourceSort="1" defaultSubtotal="0" defaultAttributeDrillState="1">
      <items count="4">
        <item x="0"/>
        <item x="1"/>
        <item x="2"/>
        <item x="3"/>
      </items>
    </pivotField>
    <pivotField axis="axisRow" allDrilled="1" outline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allDrilled="1" outline="0" showAll="0" dataSourceSort="1" defaultSubtotal="0" defaultAttributeDrillState="1">
      <items count="3">
        <item x="0"/>
        <item x="1"/>
        <item x="2"/>
      </items>
    </pivotField>
    <pivotField axis="axisRow" allDrilled="1" outline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n=" " x="11"/>
      </items>
    </pivotField>
    <pivotField axis="axisRow" allDrilled="1" outline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n=" " x="11"/>
      </items>
    </pivotField>
    <pivotField axis="axisRow" allDrilled="1" outline="0" showAll="0" dataSourceSort="1" defaultSubtotal="0" defaultAttributeDrillState="1">
      <items count="4">
        <item x="0"/>
        <item x="1"/>
        <item x="2"/>
        <item x="3"/>
      </items>
    </pivotField>
    <pivotField axis="axisRow" allDrilled="1" outline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n=" " x="11"/>
      </items>
    </pivotField>
  </pivotFields>
  <rowFields count="9">
    <field x="1"/>
    <field x="8"/>
    <field x="6"/>
    <field x="3"/>
    <field x="4"/>
    <field x="0"/>
    <field x="5"/>
    <field x="9"/>
    <field x="7"/>
  </rowFields>
  <rowItems count="18">
    <i>
      <x/>
      <x/>
      <x/>
      <x/>
      <x/>
      <x/>
      <x/>
      <x/>
      <x/>
    </i>
    <i r="4">
      <x v="1"/>
      <x v="1"/>
      <x/>
      <x/>
      <x/>
    </i>
    <i r="1">
      <x v="1"/>
      <x v="1"/>
      <x v="1"/>
      <x v="2"/>
      <x v="2"/>
      <x/>
      <x v="1"/>
      <x v="1"/>
    </i>
    <i>
      <x v="1"/>
      <x/>
      <x v="2"/>
      <x/>
      <x v="1"/>
      <x v="1"/>
      <x/>
      <x v="2"/>
      <x v="2"/>
    </i>
    <i r="2">
      <x v="3"/>
      <x/>
      <x v="3"/>
      <x v="3"/>
      <x/>
      <x v="3"/>
      <x v="3"/>
    </i>
    <i r="2">
      <x v="4"/>
      <x/>
      <x v="4"/>
      <x v="4"/>
      <x/>
      <x v="4"/>
      <x v="4"/>
    </i>
    <i r="1">
      <x v="1"/>
      <x v="5"/>
      <x/>
      <x v="4"/>
      <x v="4"/>
      <x/>
      <x v="5"/>
      <x v="5"/>
    </i>
    <i>
      <x v="2"/>
      <x v="2"/>
      <x v="6"/>
      <x/>
      <x v="1"/>
      <x v="1"/>
      <x/>
      <x v="6"/>
      <x v="6"/>
    </i>
    <i>
      <x v="3"/>
      <x v="1"/>
      <x v="7"/>
      <x/>
      <x v="5"/>
      <x v="1"/>
      <x/>
      <x v="7"/>
      <x v="7"/>
    </i>
    <i r="2">
      <x v="8"/>
      <x/>
      <x v="5"/>
      <x v="1"/>
      <x/>
      <x v="8"/>
      <x v="8"/>
    </i>
    <i>
      <x v="4"/>
      <x v="1"/>
      <x v="9"/>
      <x/>
      <x v="1"/>
      <x v="1"/>
      <x/>
      <x v="9"/>
      <x v="9"/>
    </i>
    <i r="2">
      <x v="10"/>
      <x/>
      <x v="6"/>
      <x v="5"/>
      <x/>
      <x v="10"/>
      <x v="10"/>
    </i>
    <i>
      <x v="5"/>
      <x v="3"/>
      <x v="11"/>
      <x/>
      <x v="7"/>
      <x v="3"/>
      <x/>
      <x v="11"/>
      <x v="11"/>
    </i>
    <i r="4">
      <x v="8"/>
      <x v="6"/>
      <x/>
      <x v="11"/>
      <x v="11"/>
    </i>
    <i r="3">
      <x v="2"/>
      <x v="9"/>
      <x v="7"/>
      <x/>
      <x v="11"/>
      <x v="11"/>
    </i>
    <i r="3">
      <x v="3"/>
      <x v="10"/>
      <x v="8"/>
      <x v="1"/>
      <x v="11"/>
      <x v="11"/>
    </i>
    <i r="4">
      <x v="11"/>
      <x v="8"/>
      <x v="2"/>
      <x v="11"/>
      <x v="11"/>
    </i>
    <i t="grand">
      <x/>
    </i>
  </rowItems>
  <colItems count="1">
    <i/>
  </colItems>
  <dataFields count="1">
    <dataField name="Payment" fld="2" baseField="5" baseItem="0" numFmtId="4"/>
  </dataFields>
  <pivotHierarchies count="13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filters count="1">
    <filter fld="0" type="dateBetween" evalOrder="-1" id="14" name="[Payment].[CreatedDate]">
      <autoFilter ref="A1">
        <filterColumn colId="0">
          <customFilters and="1">
            <customFilter operator="greaterThanOrEqual" val="42186"/>
            <customFilter operator="lessThanOrEqual" val="43008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9">
    <rowHierarchyUsage hierarchyUsage="104"/>
    <rowHierarchyUsage hierarchyUsage="95"/>
    <rowHierarchyUsage hierarchyUsage="110"/>
    <rowHierarchyUsage hierarchyUsage="61"/>
    <rowHierarchyUsage hierarchyUsage="52"/>
    <rowHierarchyUsage hierarchyUsage="45"/>
    <rowHierarchyUsage hierarchyUsage="39"/>
    <rowHierarchyUsage hierarchyUsage="15"/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ayment]"/>
        <x15:activeTabTopLevelEntity name="[ProjectOrder]"/>
        <x15:activeTabTopLevelEntity name="[Invoice]"/>
      </x15:pivotTableUISettings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Timeline_CreatedDate" sourceName="[Payment].[CreatedDate]">
  <pivotTables>
    <pivotTable tabId="1" name="PivotTable1"/>
  </pivotTables>
  <state minimalRefreshVersion="6" lastRefreshVersion="6" pivotCacheId="4" filterType="dateBetween">
    <selection startDate="2015-07-01T00:00:00" endDate="2017-09-30T00:00:00"/>
    <bounds startDate="2006-01-01T00:00:00" endDate="2018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CreatedDate" cache="Timeline_CreatedDate" caption="CreatedDate" level="2" selectionLevel="1" scrollPosition="2015-06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workbookViewId="0">
      <selection activeCell="D4" sqref="D4"/>
    </sheetView>
  </sheetViews>
  <sheetFormatPr defaultRowHeight="15" x14ac:dyDescent="0.25"/>
  <cols>
    <col min="1" max="1" width="1.85546875" customWidth="1"/>
    <col min="2" max="2" width="14.85546875" customWidth="1"/>
    <col min="3" max="4" width="22.28515625" customWidth="1"/>
    <col min="5" max="5" width="18.42578125" customWidth="1"/>
    <col min="6" max="6" width="21.7109375" customWidth="1"/>
    <col min="7" max="7" width="14.42578125" customWidth="1"/>
    <col min="8" max="8" width="15.5703125" customWidth="1"/>
    <col min="9" max="9" width="17.140625" customWidth="1"/>
    <col min="10" max="10" width="14.140625" customWidth="1"/>
    <col min="11" max="11" width="8.85546875" customWidth="1"/>
    <col min="12" max="13" width="16.28515625" customWidth="1"/>
    <col min="14" max="14" width="11.28515625" customWidth="1"/>
    <col min="15" max="15" width="6.7109375" customWidth="1"/>
    <col min="16" max="16" width="9.7109375" customWidth="1"/>
    <col min="17" max="19" width="6.7109375" customWidth="1"/>
    <col min="20" max="20" width="9.7109375" customWidth="1"/>
    <col min="21" max="23" width="6.7109375" customWidth="1"/>
    <col min="24" max="24" width="9.7109375" customWidth="1"/>
    <col min="25" max="25" width="9.85546875" customWidth="1"/>
    <col min="26" max="28" width="6.85546875" customWidth="1"/>
    <col min="29" max="29" width="9.7109375" customWidth="1"/>
    <col min="30" max="32" width="6.7109375" customWidth="1"/>
    <col min="33" max="33" width="9.7109375" customWidth="1"/>
    <col min="34" max="36" width="6.7109375" customWidth="1"/>
    <col min="37" max="37" width="9.7109375" customWidth="1"/>
    <col min="38" max="40" width="6.7109375" customWidth="1"/>
    <col min="41" max="41" width="9.7109375" customWidth="1"/>
    <col min="42" max="42" width="9.85546875" customWidth="1"/>
    <col min="43" max="45" width="6.85546875" customWidth="1"/>
    <col min="46" max="46" width="9.7109375" customWidth="1"/>
    <col min="47" max="49" width="6.7109375" customWidth="1"/>
    <col min="50" max="50" width="9.7109375" customWidth="1"/>
    <col min="51" max="53" width="6.7109375" customWidth="1"/>
    <col min="54" max="54" width="9.7109375" customWidth="1"/>
    <col min="55" max="57" width="6.7109375" customWidth="1"/>
    <col min="58" max="58" width="9.7109375" customWidth="1"/>
    <col min="59" max="59" width="9.85546875" customWidth="1"/>
    <col min="60" max="62" width="6.85546875" customWidth="1"/>
    <col min="63" max="63" width="9.7109375" customWidth="1"/>
    <col min="64" max="66" width="6.7109375" customWidth="1"/>
    <col min="67" max="67" width="9.7109375" customWidth="1"/>
    <col min="68" max="70" width="6.7109375" customWidth="1"/>
    <col min="71" max="71" width="9.7109375" customWidth="1"/>
    <col min="72" max="74" width="6.7109375" customWidth="1"/>
    <col min="75" max="75" width="9.7109375" customWidth="1"/>
    <col min="76" max="76" width="9.85546875" customWidth="1"/>
    <col min="77" max="78" width="6.85546875" customWidth="1"/>
    <col min="79" max="79" width="9.7109375" customWidth="1"/>
    <col min="80" max="82" width="6.7109375" customWidth="1"/>
    <col min="83" max="83" width="9.7109375" customWidth="1"/>
    <col min="84" max="86" width="6.7109375" customWidth="1"/>
    <col min="87" max="87" width="9.7109375" customWidth="1"/>
    <col min="88" max="89" width="6.7109375" customWidth="1"/>
    <col min="90" max="90" width="9.7109375" customWidth="1"/>
    <col min="91" max="91" width="9.85546875" customWidth="1"/>
    <col min="92" max="93" width="6.85546875" customWidth="1"/>
    <col min="94" max="94" width="9.7109375" customWidth="1"/>
    <col min="95" max="97" width="6.7109375" customWidth="1"/>
    <col min="98" max="98" width="9.7109375" customWidth="1"/>
    <col min="99" max="101" width="6.7109375" customWidth="1"/>
    <col min="102" max="102" width="9.7109375" customWidth="1"/>
    <col min="103" max="105" width="6.7109375" customWidth="1"/>
    <col min="106" max="106" width="9.7109375" customWidth="1"/>
    <col min="107" max="107" width="9.85546875" customWidth="1"/>
    <col min="108" max="109" width="6.85546875" customWidth="1"/>
    <col min="110" max="110" width="9.7109375" customWidth="1"/>
    <col min="111" max="113" width="6.7109375" customWidth="1"/>
    <col min="114" max="114" width="9.7109375" customWidth="1"/>
    <col min="115" max="117" width="6.7109375" customWidth="1"/>
    <col min="118" max="118" width="9.7109375" customWidth="1"/>
    <col min="119" max="120" width="6.7109375" customWidth="1"/>
    <col min="121" max="121" width="9.7109375" customWidth="1"/>
    <col min="122" max="122" width="9.85546875" customWidth="1"/>
    <col min="123" max="125" width="6.85546875" customWidth="1"/>
    <col min="126" max="126" width="9.7109375" customWidth="1"/>
    <col min="127" max="128" width="6.7109375" customWidth="1"/>
    <col min="129" max="129" width="9.7109375" customWidth="1"/>
    <col min="130" max="132" width="6.7109375" customWidth="1"/>
    <col min="133" max="133" width="9.7109375" customWidth="1"/>
    <col min="134" max="136" width="6.7109375" customWidth="1"/>
    <col min="137" max="137" width="9.7109375" customWidth="1"/>
    <col min="138" max="138" width="9.85546875" customWidth="1"/>
    <col min="139" max="140" width="6.85546875" customWidth="1"/>
    <col min="141" max="141" width="9.7109375" customWidth="1"/>
    <col min="142" max="144" width="6.7109375" customWidth="1"/>
    <col min="145" max="145" width="9.7109375" customWidth="1"/>
    <col min="146" max="147" width="6.7109375" customWidth="1"/>
    <col min="148" max="148" width="9.7109375" customWidth="1"/>
    <col min="149" max="149" width="6.7109375" customWidth="1"/>
    <col min="150" max="150" width="9.7109375" customWidth="1"/>
    <col min="151" max="151" width="9.85546875" customWidth="1"/>
    <col min="152" max="152" width="6.85546875" customWidth="1"/>
    <col min="153" max="153" width="9.7109375" customWidth="1"/>
    <col min="154" max="154" width="9.85546875" customWidth="1"/>
    <col min="155" max="155" width="6.85546875" customWidth="1"/>
    <col min="156" max="156" width="9.7109375" customWidth="1"/>
    <col min="157" max="157" width="6.7109375" customWidth="1"/>
    <col min="158" max="158" width="9.7109375" customWidth="1"/>
    <col min="159" max="159" width="6.7109375" customWidth="1"/>
    <col min="160" max="160" width="9.7109375" customWidth="1"/>
    <col min="161" max="161" width="9.85546875" customWidth="1"/>
    <col min="162" max="162" width="11.28515625" customWidth="1"/>
    <col min="163" max="163" width="9.140625" customWidth="1"/>
    <col min="164" max="164" width="9.7109375" customWidth="1"/>
    <col min="165" max="165" width="9.85546875" customWidth="1"/>
    <col min="166" max="172" width="9.7109375" customWidth="1"/>
    <col min="173" max="173" width="8.7109375" customWidth="1"/>
    <col min="174" max="177" width="9.7109375" customWidth="1"/>
    <col min="178" max="178" width="9.140625" customWidth="1"/>
    <col min="179" max="180" width="9.7109375" customWidth="1"/>
    <col min="181" max="181" width="9.42578125" customWidth="1"/>
    <col min="182" max="185" width="9.7109375" customWidth="1"/>
    <col min="186" max="186" width="9" customWidth="1"/>
    <col min="187" max="194" width="9.7109375" customWidth="1"/>
    <col min="195" max="195" width="8.85546875" customWidth="1"/>
    <col min="196" max="197" width="9.7109375" customWidth="1"/>
    <col min="198" max="198" width="8.28515625" customWidth="1"/>
    <col min="199" max="202" width="9.7109375" customWidth="1"/>
    <col min="203" max="203" width="9.28515625" customWidth="1"/>
    <col min="204" max="208" width="9.7109375" customWidth="1"/>
    <col min="209" max="209" width="9.140625" customWidth="1"/>
    <col min="210" max="210" width="9.7109375" customWidth="1"/>
    <col min="211" max="215" width="10.7109375" customWidth="1"/>
    <col min="216" max="216" width="8.85546875" customWidth="1"/>
    <col min="217" max="218" width="10.7109375" customWidth="1"/>
    <col min="219" max="219" width="9.42578125" customWidth="1"/>
    <col min="220" max="221" width="10.7109375" customWidth="1"/>
    <col min="222" max="222" width="9.140625" customWidth="1"/>
    <col min="223" max="223" width="9.7109375" customWidth="1"/>
    <col min="224" max="224" width="9.85546875" customWidth="1"/>
    <col min="225" max="229" width="9.7109375" customWidth="1"/>
    <col min="230" max="231" width="8.7109375" customWidth="1"/>
    <col min="232" max="232" width="9.140625" customWidth="1"/>
    <col min="233" max="233" width="9.7109375" customWidth="1"/>
    <col min="234" max="234" width="9.42578125" customWidth="1"/>
    <col min="235" max="240" width="9.7109375" customWidth="1"/>
    <col min="241" max="241" width="9" customWidth="1"/>
    <col min="242" max="250" width="9.7109375" customWidth="1"/>
    <col min="251" max="251" width="8.85546875" customWidth="1"/>
    <col min="252" max="252" width="9.7109375" customWidth="1"/>
    <col min="253" max="253" width="8.7109375" customWidth="1"/>
    <col min="254" max="254" width="8.28515625" customWidth="1"/>
    <col min="255" max="256" width="9.7109375" customWidth="1"/>
    <col min="257" max="257" width="9.28515625" customWidth="1"/>
    <col min="258" max="259" width="9.7109375" customWidth="1"/>
    <col min="260" max="260" width="9.140625" customWidth="1"/>
    <col min="261" max="261" width="9.7109375" customWidth="1"/>
    <col min="262" max="266" width="10.7109375" customWidth="1"/>
    <col min="267" max="267" width="8.85546875" customWidth="1"/>
    <col min="268" max="271" width="10.7109375" customWidth="1"/>
    <col min="272" max="272" width="9.42578125" customWidth="1"/>
    <col min="273" max="278" width="10.7109375" customWidth="1"/>
    <col min="279" max="279" width="9.140625" customWidth="1"/>
    <col min="280" max="280" width="9.7109375" customWidth="1"/>
    <col min="281" max="281" width="9.85546875" customWidth="1"/>
    <col min="282" max="283" width="9.7109375" customWidth="1"/>
    <col min="284" max="284" width="9.140625" customWidth="1"/>
    <col min="285" max="285" width="9.7109375" customWidth="1"/>
    <col min="286" max="286" width="9.42578125" customWidth="1"/>
    <col min="287" max="290" width="9.7109375" customWidth="1"/>
    <col min="291" max="291" width="9" customWidth="1"/>
    <col min="292" max="304" width="9.7109375" customWidth="1"/>
    <col min="305" max="305" width="8.85546875" customWidth="1"/>
    <col min="306" max="308" width="9.7109375" customWidth="1"/>
    <col min="309" max="309" width="8.28515625" customWidth="1"/>
    <col min="310" max="313" width="9.7109375" customWidth="1"/>
    <col min="314" max="314" width="9.28515625" customWidth="1"/>
    <col min="315" max="316" width="9.7109375" customWidth="1"/>
    <col min="317" max="317" width="9.140625" customWidth="1"/>
    <col min="318" max="318" width="9.7109375" customWidth="1"/>
    <col min="319" max="320" width="10.7109375" customWidth="1"/>
    <col min="321" max="321" width="9.42578125" customWidth="1"/>
    <col min="322" max="322" width="10.7109375" customWidth="1"/>
    <col min="324" max="324" width="9.7109375" bestFit="1" customWidth="1"/>
    <col min="325" max="325" width="9.85546875" bestFit="1" customWidth="1"/>
    <col min="326" max="326" width="8.7109375" customWidth="1"/>
    <col min="328" max="329" width="9.7109375" bestFit="1" customWidth="1"/>
    <col min="330" max="330" width="9.42578125" bestFit="1" customWidth="1"/>
    <col min="331" max="332" width="9.7109375" bestFit="1" customWidth="1"/>
    <col min="333" max="333" width="9" customWidth="1"/>
    <col min="334" max="340" width="9.7109375" bestFit="1" customWidth="1"/>
    <col min="341" max="341" width="8.85546875" customWidth="1"/>
    <col min="342" max="346" width="9.7109375" bestFit="1" customWidth="1"/>
    <col min="347" max="347" width="8.28515625" customWidth="1"/>
    <col min="348" max="348" width="8.7109375" customWidth="1"/>
    <col min="349" max="349" width="9.28515625" bestFit="1" customWidth="1"/>
    <col min="350" max="350" width="8.7109375" customWidth="1"/>
    <col min="352" max="352" width="9.7109375" bestFit="1" customWidth="1"/>
    <col min="353" max="355" width="10.7109375" bestFit="1" customWidth="1"/>
    <col min="356" max="356" width="8.85546875" customWidth="1"/>
    <col min="357" max="360" width="10.7109375" bestFit="1" customWidth="1"/>
    <col min="361" max="361" width="9.42578125" bestFit="1" customWidth="1"/>
    <col min="362" max="362" width="10.7109375" bestFit="1" customWidth="1"/>
    <col min="364" max="364" width="9.7109375" bestFit="1" customWidth="1"/>
    <col min="365" max="365" width="9.85546875" bestFit="1" customWidth="1"/>
    <col min="366" max="367" width="9.7109375" bestFit="1" customWidth="1"/>
    <col min="368" max="368" width="8.7109375" customWidth="1"/>
    <col min="369" max="369" width="9.7109375" bestFit="1" customWidth="1"/>
    <col min="370" max="370" width="9.42578125" bestFit="1" customWidth="1"/>
    <col min="371" max="373" width="9.7109375" bestFit="1" customWidth="1"/>
    <col min="374" max="374" width="9" customWidth="1"/>
    <col min="375" max="380" width="9.7109375" bestFit="1" customWidth="1"/>
    <col min="381" max="381" width="8.85546875" customWidth="1"/>
    <col min="382" max="387" width="9.7109375" bestFit="1" customWidth="1"/>
    <col min="388" max="388" width="8.28515625" customWidth="1"/>
    <col min="389" max="389" width="9.7109375" bestFit="1" customWidth="1"/>
    <col min="390" max="390" width="9.28515625" bestFit="1" customWidth="1"/>
    <col min="391" max="391" width="9.7109375" bestFit="1" customWidth="1"/>
    <col min="393" max="393" width="9.7109375" bestFit="1" customWidth="1"/>
    <col min="394" max="397" width="10.7109375" bestFit="1" customWidth="1"/>
    <col min="398" max="398" width="8.85546875" customWidth="1"/>
    <col min="399" max="399" width="9.7109375" bestFit="1" customWidth="1"/>
    <col min="400" max="400" width="9.42578125" bestFit="1" customWidth="1"/>
    <col min="401" max="401" width="9.7109375" bestFit="1" customWidth="1"/>
    <col min="402" max="402" width="9.85546875" bestFit="1" customWidth="1"/>
    <col min="403" max="403" width="9.7109375" bestFit="1" customWidth="1"/>
    <col min="404" max="404" width="8.7109375" customWidth="1"/>
    <col min="405" max="405" width="9.7109375" bestFit="1" customWidth="1"/>
    <col min="407" max="407" width="9.7109375" bestFit="1" customWidth="1"/>
    <col min="408" max="408" width="9.42578125" bestFit="1" customWidth="1"/>
    <col min="409" max="412" width="9.7109375" bestFit="1" customWidth="1"/>
    <col min="413" max="413" width="9" customWidth="1"/>
    <col min="414" max="421" width="9.7109375" bestFit="1" customWidth="1"/>
    <col min="422" max="422" width="8.28515625" customWidth="1"/>
    <col min="423" max="426" width="9.7109375" bestFit="1" customWidth="1"/>
    <col min="427" max="427" width="9.28515625" bestFit="1" customWidth="1"/>
    <col min="428" max="429" width="9.7109375" bestFit="1" customWidth="1"/>
    <col min="431" max="431" width="9.7109375" bestFit="1" customWidth="1"/>
    <col min="432" max="436" width="10.7109375" bestFit="1" customWidth="1"/>
    <col min="437" max="437" width="8.85546875" customWidth="1"/>
    <col min="438" max="438" width="10.7109375" bestFit="1" customWidth="1"/>
    <col min="439" max="439" width="9.42578125" bestFit="1" customWidth="1"/>
    <col min="440" max="440" width="9.7109375" bestFit="1" customWidth="1"/>
    <col min="442" max="442" width="9.7109375" bestFit="1" customWidth="1"/>
    <col min="443" max="443" width="9.85546875" bestFit="1" customWidth="1"/>
    <col min="444" max="446" width="8.7109375" customWidth="1"/>
    <col min="448" max="448" width="9.7109375" bestFit="1" customWidth="1"/>
    <col min="449" max="449" width="8.7109375" customWidth="1"/>
    <col min="450" max="450" width="9" customWidth="1"/>
    <col min="451" max="453" width="9.7109375" bestFit="1" customWidth="1"/>
    <col min="454" max="454" width="8.85546875" customWidth="1"/>
    <col min="455" max="456" width="9.7109375" bestFit="1" customWidth="1"/>
    <col min="457" max="457" width="8.28515625" customWidth="1"/>
    <col min="458" max="458" width="8.7109375" customWidth="1"/>
    <col min="460" max="460" width="9.7109375" bestFit="1" customWidth="1"/>
    <col min="461" max="462" width="10.7109375" bestFit="1" customWidth="1"/>
    <col min="463" max="463" width="8.85546875" customWidth="1"/>
    <col min="464" max="464" width="9.7109375" bestFit="1" customWidth="1"/>
    <col min="465" max="465" width="9.85546875" bestFit="1" customWidth="1"/>
    <col min="466" max="467" width="10.7109375" bestFit="1" customWidth="1"/>
    <col min="468" max="468" width="8.85546875" customWidth="1"/>
    <col min="469" max="469" width="9.7109375" bestFit="1" customWidth="1"/>
    <col min="470" max="470" width="9.85546875" bestFit="1" customWidth="1"/>
    <col min="471" max="472" width="9.7109375" bestFit="1" customWidth="1"/>
    <col min="473" max="473" width="8.7109375" customWidth="1"/>
    <col min="474" max="475" width="9.7109375" bestFit="1" customWidth="1"/>
    <col min="476" max="476" width="8.85546875" customWidth="1"/>
    <col min="477" max="478" width="9.7109375" bestFit="1" customWidth="1"/>
    <col min="479" max="479" width="8.85546875" customWidth="1"/>
    <col min="480" max="480" width="9.7109375" bestFit="1" customWidth="1"/>
    <col min="481" max="481" width="9.85546875" bestFit="1" customWidth="1"/>
    <col min="482" max="482" width="11.28515625" bestFit="1" customWidth="1"/>
  </cols>
  <sheetData>
    <row r="1" spans="2:11" ht="18.75" x14ac:dyDescent="0.3">
      <c r="B1" s="3" t="s">
        <v>15</v>
      </c>
    </row>
    <row r="2" spans="2:11" ht="18.75" x14ac:dyDescent="0.3">
      <c r="B2" s="3"/>
    </row>
    <row r="3" spans="2:11" ht="18.75" x14ac:dyDescent="0.3">
      <c r="B3" s="3"/>
    </row>
    <row r="4" spans="2:11" ht="18.75" x14ac:dyDescent="0.3">
      <c r="B4" s="3"/>
    </row>
    <row r="5" spans="2:11" ht="18.75" x14ac:dyDescent="0.3">
      <c r="B5" s="3"/>
    </row>
    <row r="6" spans="2:11" ht="18.75" x14ac:dyDescent="0.3">
      <c r="B6" s="3"/>
    </row>
    <row r="8" spans="2:11" x14ac:dyDescent="0.25">
      <c r="B8" s="1" t="s">
        <v>16</v>
      </c>
      <c r="C8" s="1" t="s">
        <v>33</v>
      </c>
      <c r="D8" s="1" t="s">
        <v>18</v>
      </c>
      <c r="E8" s="1" t="s">
        <v>8</v>
      </c>
      <c r="F8" s="1" t="s">
        <v>9</v>
      </c>
      <c r="G8" s="1" t="s">
        <v>10</v>
      </c>
      <c r="H8" s="1" t="s">
        <v>14</v>
      </c>
      <c r="I8" s="1" t="s">
        <v>34</v>
      </c>
      <c r="J8" s="1" t="s">
        <v>32</v>
      </c>
      <c r="K8" t="s">
        <v>17</v>
      </c>
    </row>
    <row r="9" spans="2:11" x14ac:dyDescent="0.25">
      <c r="B9" t="s">
        <v>7</v>
      </c>
      <c r="C9" t="s">
        <v>2</v>
      </c>
      <c r="D9" t="s">
        <v>26</v>
      </c>
      <c r="E9" t="s">
        <v>4</v>
      </c>
      <c r="F9">
        <v>1000</v>
      </c>
      <c r="G9" s="2">
        <v>42250</v>
      </c>
      <c r="H9" t="s">
        <v>7</v>
      </c>
      <c r="I9" t="s">
        <v>35</v>
      </c>
      <c r="J9">
        <v>338.13</v>
      </c>
      <c r="K9" s="4">
        <v>25</v>
      </c>
    </row>
    <row r="10" spans="2:11" x14ac:dyDescent="0.25">
      <c r="F10">
        <v>1005</v>
      </c>
      <c r="G10" s="2">
        <v>42669</v>
      </c>
      <c r="H10" t="s">
        <v>7</v>
      </c>
      <c r="I10" t="s">
        <v>35</v>
      </c>
      <c r="J10">
        <v>338.13</v>
      </c>
      <c r="K10" s="4">
        <v>269.63</v>
      </c>
    </row>
    <row r="11" spans="2:11" x14ac:dyDescent="0.25">
      <c r="C11" t="s">
        <v>31</v>
      </c>
      <c r="D11" t="s">
        <v>20</v>
      </c>
      <c r="E11" t="s">
        <v>13</v>
      </c>
      <c r="F11">
        <v>1001</v>
      </c>
      <c r="G11" s="2">
        <v>42290</v>
      </c>
      <c r="H11" t="s">
        <v>7</v>
      </c>
      <c r="I11" t="s">
        <v>46</v>
      </c>
      <c r="J11">
        <v>15.3</v>
      </c>
      <c r="K11" s="4">
        <v>15.3</v>
      </c>
    </row>
    <row r="12" spans="2:11" x14ac:dyDescent="0.25">
      <c r="B12" t="s">
        <v>1</v>
      </c>
      <c r="C12" t="s">
        <v>2</v>
      </c>
      <c r="D12" t="s">
        <v>27</v>
      </c>
      <c r="E12" t="s">
        <v>4</v>
      </c>
      <c r="F12">
        <v>1005</v>
      </c>
      <c r="G12" s="2">
        <v>42669</v>
      </c>
      <c r="H12" t="s">
        <v>7</v>
      </c>
      <c r="I12" t="s">
        <v>37</v>
      </c>
      <c r="J12">
        <v>-107</v>
      </c>
      <c r="K12" s="4">
        <v>-212</v>
      </c>
    </row>
    <row r="13" spans="2:11" x14ac:dyDescent="0.25">
      <c r="D13" t="s">
        <v>22</v>
      </c>
      <c r="E13" t="s">
        <v>4</v>
      </c>
      <c r="F13">
        <v>999</v>
      </c>
      <c r="G13" s="2">
        <v>42202</v>
      </c>
      <c r="H13" t="s">
        <v>7</v>
      </c>
      <c r="I13" t="s">
        <v>38</v>
      </c>
      <c r="J13">
        <v>0</v>
      </c>
      <c r="K13" s="4">
        <v>0</v>
      </c>
    </row>
    <row r="14" spans="2:11" x14ac:dyDescent="0.25">
      <c r="D14" t="s">
        <v>23</v>
      </c>
      <c r="E14" t="s">
        <v>4</v>
      </c>
      <c r="F14">
        <v>1002</v>
      </c>
      <c r="G14" s="2">
        <v>42293</v>
      </c>
      <c r="H14" t="s">
        <v>7</v>
      </c>
      <c r="I14" t="s">
        <v>39</v>
      </c>
      <c r="J14">
        <v>115.5</v>
      </c>
      <c r="K14" s="4">
        <v>115.5</v>
      </c>
    </row>
    <row r="15" spans="2:11" x14ac:dyDescent="0.25">
      <c r="C15" t="s">
        <v>31</v>
      </c>
      <c r="D15" t="s">
        <v>21</v>
      </c>
      <c r="E15" t="s">
        <v>4</v>
      </c>
      <c r="F15">
        <v>1002</v>
      </c>
      <c r="G15" s="2">
        <v>42293</v>
      </c>
      <c r="H15" t="s">
        <v>7</v>
      </c>
      <c r="I15" t="s">
        <v>36</v>
      </c>
      <c r="J15">
        <v>494.86</v>
      </c>
      <c r="K15" s="4">
        <v>494.86</v>
      </c>
    </row>
    <row r="16" spans="2:11" x14ac:dyDescent="0.25">
      <c r="B16" t="s">
        <v>30</v>
      </c>
      <c r="C16" t="s">
        <v>30</v>
      </c>
      <c r="D16" t="s">
        <v>24</v>
      </c>
      <c r="E16" t="s">
        <v>4</v>
      </c>
      <c r="F16">
        <v>1005</v>
      </c>
      <c r="G16" s="2">
        <v>42669</v>
      </c>
      <c r="H16" t="s">
        <v>7</v>
      </c>
      <c r="I16" t="s">
        <v>40</v>
      </c>
      <c r="J16">
        <v>378</v>
      </c>
      <c r="K16" s="4">
        <v>-388.66</v>
      </c>
    </row>
    <row r="17" spans="2:11" x14ac:dyDescent="0.25">
      <c r="B17" t="s">
        <v>2</v>
      </c>
      <c r="C17" t="s">
        <v>31</v>
      </c>
      <c r="D17" t="s">
        <v>28</v>
      </c>
      <c r="E17" t="s">
        <v>4</v>
      </c>
      <c r="F17">
        <v>1004</v>
      </c>
      <c r="G17" s="2">
        <v>42669</v>
      </c>
      <c r="H17" t="s">
        <v>7</v>
      </c>
      <c r="I17" t="s">
        <v>41</v>
      </c>
      <c r="J17">
        <v>275.28999999999996</v>
      </c>
      <c r="K17" s="4">
        <v>0.01</v>
      </c>
    </row>
    <row r="18" spans="2:11" x14ac:dyDescent="0.25">
      <c r="D18" t="s">
        <v>29</v>
      </c>
      <c r="E18" t="s">
        <v>4</v>
      </c>
      <c r="F18">
        <v>1004</v>
      </c>
      <c r="G18" s="2">
        <v>42669</v>
      </c>
      <c r="H18" t="s">
        <v>7</v>
      </c>
      <c r="I18" t="s">
        <v>42</v>
      </c>
      <c r="J18">
        <v>331.81</v>
      </c>
      <c r="K18" s="4">
        <v>231.81</v>
      </c>
    </row>
    <row r="19" spans="2:11" x14ac:dyDescent="0.25">
      <c r="B19" t="s">
        <v>31</v>
      </c>
      <c r="C19" t="s">
        <v>31</v>
      </c>
      <c r="D19" t="s">
        <v>25</v>
      </c>
      <c r="E19" t="s">
        <v>4</v>
      </c>
      <c r="F19">
        <v>1005</v>
      </c>
      <c r="G19" s="2">
        <v>42669</v>
      </c>
      <c r="H19" t="s">
        <v>7</v>
      </c>
      <c r="I19" t="s">
        <v>43</v>
      </c>
      <c r="J19">
        <v>251.88</v>
      </c>
      <c r="K19" s="4">
        <v>351.88</v>
      </c>
    </row>
    <row r="20" spans="2:11" x14ac:dyDescent="0.25">
      <c r="D20" t="s">
        <v>19</v>
      </c>
      <c r="E20" t="s">
        <v>4</v>
      </c>
      <c r="F20">
        <v>1003</v>
      </c>
      <c r="G20" s="2">
        <v>42654</v>
      </c>
      <c r="H20" t="s">
        <v>7</v>
      </c>
      <c r="I20" t="s">
        <v>44</v>
      </c>
      <c r="J20">
        <v>2666.8399999999997</v>
      </c>
      <c r="K20" s="4">
        <v>2000.84</v>
      </c>
    </row>
    <row r="21" spans="2:11" x14ac:dyDescent="0.25">
      <c r="B21" t="s">
        <v>3</v>
      </c>
      <c r="C21" t="s">
        <v>3</v>
      </c>
      <c r="D21" t="s">
        <v>45</v>
      </c>
      <c r="E21" t="s">
        <v>4</v>
      </c>
      <c r="F21">
        <v>998</v>
      </c>
      <c r="G21" s="2">
        <v>42202</v>
      </c>
      <c r="H21" t="s">
        <v>7</v>
      </c>
      <c r="I21" t="s">
        <v>45</v>
      </c>
      <c r="J21" t="s">
        <v>45</v>
      </c>
      <c r="K21" s="4">
        <v>0</v>
      </c>
    </row>
    <row r="22" spans="2:11" x14ac:dyDescent="0.25">
      <c r="F22">
        <v>1006</v>
      </c>
      <c r="G22" s="2">
        <v>42752</v>
      </c>
      <c r="H22" t="s">
        <v>7</v>
      </c>
      <c r="I22" t="s">
        <v>45</v>
      </c>
      <c r="J22" t="s">
        <v>45</v>
      </c>
      <c r="K22" s="4">
        <v>0</v>
      </c>
    </row>
    <row r="23" spans="2:11" x14ac:dyDescent="0.25">
      <c r="E23" t="s">
        <v>5</v>
      </c>
      <c r="F23">
        <v>1009</v>
      </c>
      <c r="G23" s="2">
        <v>42898</v>
      </c>
      <c r="H23" t="s">
        <v>7</v>
      </c>
      <c r="I23" t="s">
        <v>45</v>
      </c>
      <c r="J23" t="s">
        <v>45</v>
      </c>
      <c r="K23" s="4">
        <v>0</v>
      </c>
    </row>
    <row r="24" spans="2:11" x14ac:dyDescent="0.25">
      <c r="E24" t="s">
        <v>6</v>
      </c>
      <c r="F24">
        <v>1007</v>
      </c>
      <c r="G24" s="2">
        <v>42758</v>
      </c>
      <c r="H24" t="s">
        <v>11</v>
      </c>
      <c r="I24" t="s">
        <v>45</v>
      </c>
      <c r="J24" t="s">
        <v>45</v>
      </c>
      <c r="K24" s="4">
        <v>0</v>
      </c>
    </row>
    <row r="25" spans="2:11" x14ac:dyDescent="0.25">
      <c r="F25">
        <v>1008</v>
      </c>
      <c r="G25" s="2">
        <v>42758</v>
      </c>
      <c r="H25" t="s">
        <v>12</v>
      </c>
      <c r="I25" t="s">
        <v>45</v>
      </c>
      <c r="J25" t="s">
        <v>45</v>
      </c>
      <c r="K25" s="4">
        <v>0</v>
      </c>
    </row>
    <row r="26" spans="2:11" x14ac:dyDescent="0.25">
      <c r="B26" t="s">
        <v>0</v>
      </c>
      <c r="K26" s="4">
        <v>2904.17</v>
      </c>
    </row>
  </sheetData>
  <pageMargins left="0.7" right="0.7" top="0.75" bottom="0.75" header="0.3" footer="0.3"/>
  <pageSetup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I n v o i c e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 i : t y p e = " S a n d b o x E d i t o r T a b l e W i d g e t V i e w M o d e l K e y " & g t ; & l t ; T a b l e N a m e & g t ; I n v o i c e & l t ; / T a b l e N a m e & g t ; & l t ; / K e y & g t ; & l t ; M a i n t a i n e r 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J o u r n a l D a t e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J o u r n a l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u e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c o u n t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c o u n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c o u n t A m o u n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e T a x T o t a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a x T o t a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y m e n t T o t a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t a i n a g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p l y F o r R e t a i n a g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h i p m e n t C o s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h i p m e n t L a b o r C o s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h i p m e n t M i s c e l l a n e o u s C o s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t u r n e d C o s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t u r n e d L a b o r C o s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h i p m e n t A m o u n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t u r n e d A m o u n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g g e s t e d B i l l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h i p m e n t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R e t u r n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a s o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a s o n D e s c r i p t i o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r n a l N o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l e s O r d e r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B y U s e r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v i s i o n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S h i p T o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O r d e r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T o t a l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P r o j e c t O r d e r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 i : t y p e = " S a n d b o x E d i t o r T a b l e W i d g e t V i e w M o d e l K e y " & g t ; & l t ; T a b l e N a m e & g t ; P r o j e c t O r d e r & l t ; / T a b l e N a m e & g t ; & l t ; / K e y & g t ; & l t ; M a i n t a i n e r 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O r O r d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l e s O r d e r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O r d e r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r i p t i o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t a t u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q u e s t e d D e l i v e r y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p l e t e d D a t e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p l e t e d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e t e d D a t e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e t e d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r i t o r y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r i t o r y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J o b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P O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c i n g F o r m u l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c i n g F o r m u l a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i v e r y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i v e r y N a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s M e t r i c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s B u l k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s C o u n t e r S a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s S h i p C o m p l e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h a n g e R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o t e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d u c t P r e T a x T o t a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i s c e l l a n e o u s P r e T a x T o t a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a x T o t a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r n a l N o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i v e r y N o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v i s i o n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S h i p T o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W a r e h o u s e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B y U s e r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p l e t e d B y U s e r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e t e d B y U s e r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s i d e S a l e s U s e r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u t s i d e S a l e s U s e r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M a n a g e r U s e r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i m a t o r U s e r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t a i l e r U s e r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m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o t e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t a r t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r a w i n g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b m i t t e d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d e n d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p e c i f i c a t i o n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i m a t e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T y p e D e s c r i p t i o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T y p e S o r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p e c i f i c a t i o n W r i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r c h i t e c t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o d g e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t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t i n g D e s c r i p t i o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u i l d i n g C o s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d i t L i m i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s t e r P r o j e c t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i m a t e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r c h i t e c t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P a y m e n t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 i : t y p e = " S a n d b o x E d i t o r T a b l e W i d g e t V i e w M o d e l K e y " & g t ; & l t ; T a b l e N a m e & g t ; P a y m e n t & l t ; / T a b l e N a m e & g t ; & l t ; / K e y & g t ; & l t ; M a i n t a i n e r 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y m e n t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y m e n t S o u r c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l e s O r d e r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u t h o r i z a t i o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y m e n t M e t h o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r r e n c y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h D r a w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y m e n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c o u n t T a k e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j u s t m e n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o s i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o s i t A p p l i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P a y m e n t N o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P a y m e n t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B y U s e r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h i e r U s e r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I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h D r a w e r D i v i s i o n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a n k A c c o u n t D i v i s i o n C o d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  ( Y e a r ) & l t ; / K e y & g t ; & l t ; / a : K e y & g t ; & l t ; a : V a l u e 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  ( Q u a r t e r ) & l t ; / K e y & g t ; & l t ; / a : K e y & g t ; & l t ; a : V a l u e 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  ( M o n t h   I n d e x ) & l t ; / K e y & g t ; & l t ; / a : K e y & g t ; & l t ; a : V a l u e 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  ( M o n t h ) & l t ; / K e y & g t ; & l t ; / a : K e y & g t ; & l t ; a : V a l u e 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C o u n t I n S a n d b o x " > < C u s t o m C o n t e n t > 3 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r o j e c t O r d e r _ 7 9 e f 1 6 9 b - 2 b 8 d - 4 b 4 5 - 9 9 1 f - 3 4 e 2 6 e b 8 b 1 4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 P r o j e c t O r O r d e r < / s t r i n g > < / k e y > < v a l u e > < i n t > 1 3 1 < / i n t > < / v a l u e > < / i t e m > < i t e m > < k e y > < s t r i n g > S a l e s O r d e r I d < / s t r i n g > < / k e y > < v a l u e > < i n t > 1 1 6 < / i n t > < / v a l u e > < / i t e m > < i t e m > < k e y > < s t r i n g > P r o j e c t I d < / s t r i n g > < / k e y > < v a l u e > < i n t > 9 2 < / i n t > < / v a l u e > < / i t e m > < i t e m > < k e y > < s t r i n g > P r o j e c t O r d e r N u m b e r < / s t r i n g > < / k e y > < v a l u e > < i n t > 1 6 7 < / i n t > < / v a l u e > < / i t e m > < i t e m > < k e y > < s t r i n g > D e s c r i p t i o n < / s t r i n g > < / k e y > < v a l u e > < i n t > 1 0 6 < / i n t > < / v a l u e > < / i t e m > < i t e m > < k e y > < s t r i n g > S t a t u s < / s t r i n g > < / k e y > < v a l u e > < i n t > 7 4 < / i n t > < / v a l u e > < / i t e m > < i t e m > < k e y > < s t r i n g > R e q u e s t e d D e l i v e r y D a t e < / s t r i n g > < / k e y > < v a l u e > < i n t > 1 8 4 < / i n t > < / v a l u e > < / i t e m > < i t e m > < k e y > < s t r i n g > C r e a t e d D a t e T i m e < / s t r i n g > < / k e y > < v a l u e > < i n t > 1 4 5 < / i n t > < / v a l u e > < / i t e m > < i t e m > < k e y > < s t r i n g > C r e a t e d D a t e < / s t r i n g > < / k e y > < v a l u e > < i n t > 1 1 4 < / i n t > < / v a l u e > < / i t e m > < i t e m > < k e y > < s t r i n g > C o m p l e t e d D a t e T i m e < / s t r i n g > < / k e y > < v a l u e > < i n t > 1 6 5 < / i n t > < / v a l u e > < / i t e m > < i t e m > < k e y > < s t r i n g > C o m p l e t e d D a t e < / s t r i n g > < / k e y > < v a l u e > < i n t > 1 3 4 < / i n t > < / v a l u e > < / i t e m > < i t e m > < k e y > < s t r i n g > D e l e t e d D a t e T i m e < / s t r i n g > < / k e y > < v a l u e > < i n t > 1 4 6 < / i n t > < / v a l u e > < / i t e m > < i t e m > < k e y > < s t r i n g > D e l e t e d D a t e < / s t r i n g > < / k e y > < v a l u e > < i n t > 1 1 5 < / i n t > < / v a l u e > < / i t e m > < i t e m > < k e y > < s t r i n g > T e r r i t o r y < / s t r i n g > < / k e y > < v a l u e > < i n t > 8 9 < / i n t > < / v a l u e > < / i t e m > < i t e m > < k e y > < s t r i n g > T e r r i t o r y N a m e < / s t r i n g > < / k e y > < v a l u e > < i n t > 1 2 6 < / i n t > < / v a l u e > < / i t e m > < i t e m > < k e y > < s t r i n g > C u s t o m e r J o b N u m b e r < / s t r i n g > < / k e y > < v a l u e > < i n t > 1 6 8 < / i n t > < / v a l u e > < / i t e m > < i t e m > < k e y > < s t r i n g > C u s t o m e r P O N u m b e r < / s t r i n g > < / k e y > < v a l u e > < i n t > 1 6 5 < / i n t > < / v a l u e > < / i t e m > < i t e m > < k e y > < s t r i n g > P r i c i n g F o r m u l a < / s t r i n g > < / k e y > < v a l u e > < i n t > 1 2 9 < / i n t > < / v a l u e > < / i t e m > < i t e m > < k e y > < s t r i n g > P r i c i n g F o r m u l a N a m e < / s t r i n g > < / k e y > < v a l u e > < i n t > 1 6 6 < / i n t > < / v a l u e > < / i t e m > < i t e m > < k e y > < s t r i n g > D e l i v e r y < / s t r i n g > < / k e y > < v a l u e > < i n t > 8 8 < / i n t > < / v a l u e > < / i t e m > < i t e m > < k e y > < s t r i n g > D e l i v e r y N a m e < / s t r i n g > < / k e y > < v a l u e > < i n t > 1 2 5 < / i n t > < / v a l u e > < / i t e m > < i t e m > < k e y > < s t r i n g > I s M e t r i c < / s t r i n g > < / k e y > < v a l u e > < i n t > 8 6 < / i n t > < / v a l u e > < / i t e m > < i t e m > < k e y > < s t r i n g > I s B u l k < / s t r i n g > < / k e y > < v a l u e > < i n t > 7 3 < / i n t > < / v a l u e > < / i t e m > < i t e m > < k e y > < s t r i n g > I s C o u n t e r S a l e < / s t r i n g > < / k e y > < v a l u e > < i n t > 1 2 2 < / i n t > < / v a l u e > < / i t e m > < i t e m > < k e y > < s t r i n g > I s S h i p C o m p l e t e < / s t r i n g > < / k e y > < v a l u e > < i n t > 1 3 4 < / i n t > < / v a l u e > < / i t e m > < i t e m > < k e y > < s t r i n g > E x c h a n g e R a t e < / s t r i n g > < / k e y > < v a l u e > < i n t > 1 2 2 < / i n t > < / v a l u e > < / i t e m > < i t e m > < k e y > < s t r i n g > Q u o t e N u m b e r < / s t r i n g > < / k e y > < v a l u e > < i n t > 1 2 6 < / i n t > < / v a l u e > < / i t e m > < i t e m > < k e y > < s t r i n g > P r o d u c t P r e T a x T o t a l < / s t r i n g > < / k e y > < v a l u e > < i n t > 1 5 5 < / i n t > < / v a l u e > < / i t e m > < i t e m > < k e y > < s t r i n g > M i s c e l l a n e o u s P r e T a x T o t a l < / s t r i n g > < / k e y > < v a l u e > < i n t > 1 9 6 < / i n t > < / v a l u e > < / i t e m > < i t e m > < k e y > < s t r i n g > T a x T o t a l < / s t r i n g > < / k e y > < v a l u e > < i n t > 8 6 < / i n t > < / v a l u e > < / i t e m > < i t e m > < k e y > < s t r i n g > N o t e < / s t r i n g > < / k e y > < v a l u e > < i n t > 6 7 < / i n t > < / v a l u e > < / i t e m > < i t e m > < k e y > < s t r i n g > I n t e r n a l N o t e < / s t r i n g > < / k e y > < v a l u e > < i n t > 1 1 6 < / i n t > < / v a l u e > < / i t e m > < i t e m > < k e y > < s t r i n g > D e l i v e r y N o t e < / s t r i n g > < / k e y > < v a l u e > < i n t > 1 1 9 < / i n t > < / v a l u e > < / i t e m > < i t e m > < k e y > < s t r i n g > D i v i s i o n C o d e < / s t r i n g > < / k e y > < v a l u e > < i n t > 1 1 8 < / i n t > < / v a l u e > < / i t e m > < i t e m > < k e y > < s t r i n g > C u s t o m e r I d < / s t r i n g > < / k e y > < v a l u e > < i n t > 1 0 8 < / i n t > < / v a l u e > < / i t e m > < i t e m > < k e y > < s t r i n g > C u s t o m e r S h i p T o I d < / s t r i n g > < / k e y > < v a l u e > < i n t > 1 4 9 < / i n t > < / v a l u e > < / i t e m > < i t e m > < k e y > < s t r i n g > W a r e h o u s e I d < / s t r i n g > < / k e y > < v a l u e > < i n t > 1 1 8 < / i n t > < / v a l u e > < / i t e m > < i t e m > < k e y > < s t r i n g > C r e a t e d B y U s e r C o d e < / s t r i n g > < / k e y > < v a l u e > < i n t > 1 6 0 < / i n t > < / v a l u e > < / i t e m > < i t e m > < k e y > < s t r i n g > C o m p l e t e d B y U s e r C o d e < / s t r i n g > < / k e y > < v a l u e > < i n t > 1 8 0 < / i n t > < / v a l u e > < / i t e m > < i t e m > < k e y > < s t r i n g > D e l e t e d B y U s e r C o d e < / s t r i n g > < / k e y > < v a l u e > < i n t > 1 6 1 < / i n t > < / v a l u e > < / i t e m > < i t e m > < k e y > < s t r i n g > I n s i d e S a l e s U s e r C o d e < / s t r i n g > < / k e y > < v a l u e > < i n t > 1 6 6 < / i n t > < / v a l u e > < / i t e m > < i t e m > < k e y > < s t r i n g > O u t s i d e S a l e s U s e r C o d e < / s t r i n g > < / k e y > < v a l u e > < i n t > 1 7 7 < / i n t > < / v a l u e > < / i t e m > < i t e m > < k e y > < s t r i n g > P r o j e c t M a n a g e r U s e r C o d e < / s t r i n g > < / k e y > < v a l u e > < i n t > 1 9 4 < / i n t > < / v a l u e > < / i t e m > < i t e m > < k e y > < s t r i n g > E s t i m a t o r U s e r C o d e < / s t r i n g > < / k e y > < v a l u e > < i n t > 1 5 4 < / i n t > < / v a l u e > < / i t e m > < i t e m > < k e y > < s t r i n g > D e t a i l e r U s e r C o d e < / s t r i n g > < / k e y > < v a l u e > < i n t > 1 4 6 < / i n t > < / v a l u e > < / i t e m > < i t e m > < k e y > < s t r i n g > T e r m I d < / s t r i n g > < / k e y > < v a l u e > < i n t > 7 9 < / i n t > < / v a l u e > < / i t e m > < i t e m > < k e y > < s t r i n g > Q u o t e I d < / s t r i n g > < / k e y > < v a l u e > < i n t > 8 7 < / i n t > < / v a l u e > < / i t e m > < i t e m > < k e y > < s t r i n g > S t a r t D a t e < / s t r i n g > < / k e y > < v a l u e > < i n t > 9 4 < / i n t > < / v a l u e > < / i t e m > < i t e m > < k e y > < s t r i n g > D r a w i n g D a t e < / s t r i n g > < / k e y > < v a l u e > < i n t > 1 1 6 < / i n t > < / v a l u e > < / i t e m > < i t e m > < k e y > < s t r i n g > S u b m i t t e d D a t e < / s t r i n g > < / k e y > < v a l u e > < i n t > 1 3 0 < / i n t > < / v a l u e > < / i t e m > < i t e m > < k e y > < s t r i n g > A d d e n d a < / s t r i n g > < / k e y > < v a l u e > < i n t > 9 2 < / i n t > < / v a l u e > < / i t e m > < i t e m > < k e y > < s t r i n g > S p e c i f i c a t i o n C o d e < / s t r i n g > < / k e y > < v a l u e > < i n t > 1 4 6 < / i n t > < / v a l u e > < / i t e m > < i t e m > < k e y > < s t r i n g > E s t i m a t e C o d e < / s t r i n g > < / k e y > < v a l u e > < i n t > 1 2 1 < / i n t > < / v a l u e > < / i t e m > < i t e m > < k e y > < s t r i n g > P r o j e c t T y p e < / s t r i n g > < / k e y > < v a l u e > < i n t > 1 0 9 < / i n t > < / v a l u e > < / i t e m > < i t e m > < k e y > < s t r i n g > P r o j e c t T y p e D e s c r i p t i o n < / s t r i n g > < / k e y > < v a l u e > < i n t > 1 7 9 < / i n t > < / v a l u e > < / i t e m > < i t e m > < k e y > < s t r i n g > P r o j e c t T y p e S o r t < / s t r i n g > < / k e y > < v a l u e > < i n t > 1 3 4 < / i n t > < / v a l u e > < / i t e m > < i t e m > < k e y > < s t r i n g > S p e c i f i c a t i o n W r i t e r < / s t r i n g > < / k e y > < v a l u e > < i n t > 1 5 4 < / i n t > < / v a l u e > < / i t e m > < i t e m > < k e y > < s t r i n g > A r c h i t e c t C o d e < / s t r i n g > < / k e y > < v a l u e > < i n t > 1 2 4 < / i n t > < / v a l u e > < / i t e m > < i t e m > < k e y > < s t r i n g > D o d g e C o d e < / s t r i n g > < / k e y > < v a l u e > < i n t > 1 0 8 < / i n t > < / v a l u e > < / i t e m > < i t e m > < k e y > < s t r i n g > R a t i n g < / s t r i n g > < / k e y > < v a l u e > < i n t > 7 4 < / i n t > < / v a l u e > < / i t e m > < i t e m > < k e y > < s t r i n g > R a t i n g D e s c r i p t i o n < / s t r i n g > < / k e y > < v a l u e > < i n t > 1 4 4 < / i n t > < / v a l u e > < / i t e m > < i t e m > < k e y > < s t r i n g > B u i l d i n g C o s t < / s t r i n g > < / k e y > < v a l u e > < i n t > 1 1 4 < / i n t > < / v a l u e > < / i t e m > < i t e m > < k e y > < s t r i n g > C r e d i t L i m i t < / s t r i n g > < / k e y > < v a l u e > < i n t > 1 0 5 < / i n t > < / v a l u e > < / i t e m > < i t e m > < k e y > < s t r i n g > M a s t e r P r o j e c t I d < / s t r i n g > < / k e y > < v a l u e > < i n t > 1 3 5 < / i n t > < / v a l u e > < / i t e m > < i t e m > < k e y > < s t r i n g > E s t i m a t e I d < / s t r i n g > < / k e y > < v a l u e > < i n t > 1 0 1 < / i n t > < / v a l u e > < / i t e m > < i t e m > < k e y > < s t r i n g > A r c h i t e c t I d < / s t r i n g > < / k e y > < v a l u e > < i n t > 1 0 4 < / i n t > < / v a l u e > < / i t e m > < / C o l u m n W i d t h s > < C o l u m n D i s p l a y I n d e x > < i t e m > < k e y > < s t r i n g > P r o j e c t O r O r d e r < / s t r i n g > < / k e y > < v a l u e > < i n t > 0 < / i n t > < / v a l u e > < / i t e m > < i t e m > < k e y > < s t r i n g > S a l e s O r d e r I d < / s t r i n g > < / k e y > < v a l u e > < i n t > 1 < / i n t > < / v a l u e > < / i t e m > < i t e m > < k e y > < s t r i n g > P r o j e c t I d < / s t r i n g > < / k e y > < v a l u e > < i n t > 2 < / i n t > < / v a l u e > < / i t e m > < i t e m > < k e y > < s t r i n g > P r o j e c t O r d e r N u m b e r < / s t r i n g > < / k e y > < v a l u e > < i n t > 3 < / i n t > < / v a l u e > < / i t e m > < i t e m > < k e y > < s t r i n g > D e s c r i p t i o n < / s t r i n g > < / k e y > < v a l u e > < i n t > 4 < / i n t > < / v a l u e > < / i t e m > < i t e m > < k e y > < s t r i n g > S t a t u s < / s t r i n g > < / k e y > < v a l u e > < i n t > 5 < / i n t > < / v a l u e > < / i t e m > < i t e m > < k e y > < s t r i n g > R e q u e s t e d D e l i v e r y D a t e < / s t r i n g > < / k e y > < v a l u e > < i n t > 6 < / i n t > < / v a l u e > < / i t e m > < i t e m > < k e y > < s t r i n g > C r e a t e d D a t e T i m e < / s t r i n g > < / k e y > < v a l u e > < i n t > 7 < / i n t > < / v a l u e > < / i t e m > < i t e m > < k e y > < s t r i n g > C r e a t e d D a t e < / s t r i n g > < / k e y > < v a l u e > < i n t > 8 < / i n t > < / v a l u e > < / i t e m > < i t e m > < k e y > < s t r i n g > C o m p l e t e d D a t e T i m e < / s t r i n g > < / k e y > < v a l u e > < i n t > 9 < / i n t > < / v a l u e > < / i t e m > < i t e m > < k e y > < s t r i n g > C o m p l e t e d D a t e < / s t r i n g > < / k e y > < v a l u e > < i n t > 1 0 < / i n t > < / v a l u e > < / i t e m > < i t e m > < k e y > < s t r i n g > D e l e t e d D a t e T i m e < / s t r i n g > < / k e y > < v a l u e > < i n t > 1 1 < / i n t > < / v a l u e > < / i t e m > < i t e m > < k e y > < s t r i n g > D e l e t e d D a t e < / s t r i n g > < / k e y > < v a l u e > < i n t > 1 2 < / i n t > < / v a l u e > < / i t e m > < i t e m > < k e y > < s t r i n g > T e r r i t o r y < / s t r i n g > < / k e y > < v a l u e > < i n t > 1 3 < / i n t > < / v a l u e > < / i t e m > < i t e m > < k e y > < s t r i n g > T e r r i t o r y N a m e < / s t r i n g > < / k e y > < v a l u e > < i n t > 1 4 < / i n t > < / v a l u e > < / i t e m > < i t e m > < k e y > < s t r i n g > C u s t o m e r J o b N u m b e r < / s t r i n g > < / k e y > < v a l u e > < i n t > 1 5 < / i n t > < / v a l u e > < / i t e m > < i t e m > < k e y > < s t r i n g > C u s t o m e r P O N u m b e r < / s t r i n g > < / k e y > < v a l u e > < i n t > 1 6 < / i n t > < / v a l u e > < / i t e m > < i t e m > < k e y > < s t r i n g > P r i c i n g F o r m u l a < / s t r i n g > < / k e y > < v a l u e > < i n t > 1 7 < / i n t > < / v a l u e > < / i t e m > < i t e m > < k e y > < s t r i n g > P r i c i n g F o r m u l a N a m e < / s t r i n g > < / k e y > < v a l u e > < i n t > 1 8 < / i n t > < / v a l u e > < / i t e m > < i t e m > < k e y > < s t r i n g > D e l i v e r y < / s t r i n g > < / k e y > < v a l u e > < i n t > 1 9 < / i n t > < / v a l u e > < / i t e m > < i t e m > < k e y > < s t r i n g > D e l i v e r y N a m e < / s t r i n g > < / k e y > < v a l u e > < i n t > 2 0 < / i n t > < / v a l u e > < / i t e m > < i t e m > < k e y > < s t r i n g > I s M e t r i c < / s t r i n g > < / k e y > < v a l u e > < i n t > 2 1 < / i n t > < / v a l u e > < / i t e m > < i t e m > < k e y > < s t r i n g > I s B u l k < / s t r i n g > < / k e y > < v a l u e > < i n t > 2 2 < / i n t > < / v a l u e > < / i t e m > < i t e m > < k e y > < s t r i n g > I s C o u n t e r S a l e < / s t r i n g > < / k e y > < v a l u e > < i n t > 2 3 < / i n t > < / v a l u e > < / i t e m > < i t e m > < k e y > < s t r i n g > I s S h i p C o m p l e t e < / s t r i n g > < / k e y > < v a l u e > < i n t > 2 4 < / i n t > < / v a l u e > < / i t e m > < i t e m > < k e y > < s t r i n g > E x c h a n g e R a t e < / s t r i n g > < / k e y > < v a l u e > < i n t > 2 5 < / i n t > < / v a l u e > < / i t e m > < i t e m > < k e y > < s t r i n g > Q u o t e N u m b e r < / s t r i n g > < / k e y > < v a l u e > < i n t > 2 6 < / i n t > < / v a l u e > < / i t e m > < i t e m > < k e y > < s t r i n g > P r o d u c t P r e T a x T o t a l < / s t r i n g > < / k e y > < v a l u e > < i n t > 2 7 < / i n t > < / v a l u e > < / i t e m > < i t e m > < k e y > < s t r i n g > M i s c e l l a n e o u s P r e T a x T o t a l < / s t r i n g > < / k e y > < v a l u e > < i n t > 2 8 < / i n t > < / v a l u e > < / i t e m > < i t e m > < k e y > < s t r i n g > T a x T o t a l < / s t r i n g > < / k e y > < v a l u e > < i n t > 2 9 < / i n t > < / v a l u e > < / i t e m > < i t e m > < k e y > < s t r i n g > N o t e < / s t r i n g > < / k e y > < v a l u e > < i n t > 3 0 < / i n t > < / v a l u e > < / i t e m > < i t e m > < k e y > < s t r i n g > I n t e r n a l N o t e < / s t r i n g > < / k e y > < v a l u e > < i n t > 3 1 < / i n t > < / v a l u e > < / i t e m > < i t e m > < k e y > < s t r i n g > D e l i v e r y N o t e < / s t r i n g > < / k e y > < v a l u e > < i n t > 3 2 < / i n t > < / v a l u e > < / i t e m > < i t e m > < k e y > < s t r i n g > D i v i s i o n C o d e < / s t r i n g > < / k e y > < v a l u e > < i n t > 3 3 < / i n t > < / v a l u e > < / i t e m > < i t e m > < k e y > < s t r i n g > C u s t o m e r I d < / s t r i n g > < / k e y > < v a l u e > < i n t > 3 4 < / i n t > < / v a l u e > < / i t e m > < i t e m > < k e y > < s t r i n g > C u s t o m e r S h i p T o I d < / s t r i n g > < / k e y > < v a l u e > < i n t > 3 5 < / i n t > < / v a l u e > < / i t e m > < i t e m > < k e y > < s t r i n g > W a r e h o u s e I d < / s t r i n g > < / k e y > < v a l u e > < i n t > 3 6 < / i n t > < / v a l u e > < / i t e m > < i t e m > < k e y > < s t r i n g > C r e a t e d B y U s e r C o d e < / s t r i n g > < / k e y > < v a l u e > < i n t > 3 7 < / i n t > < / v a l u e > < / i t e m > < i t e m > < k e y > < s t r i n g > C o m p l e t e d B y U s e r C o d e < / s t r i n g > < / k e y > < v a l u e > < i n t > 3 8 < / i n t > < / v a l u e > < / i t e m > < i t e m > < k e y > < s t r i n g > D e l e t e d B y U s e r C o d e < / s t r i n g > < / k e y > < v a l u e > < i n t > 3 9 < / i n t > < / v a l u e > < / i t e m > < i t e m > < k e y > < s t r i n g > I n s i d e S a l e s U s e r C o d e < / s t r i n g > < / k e y > < v a l u e > < i n t > 4 0 < / i n t > < / v a l u e > < / i t e m > < i t e m > < k e y > < s t r i n g > O u t s i d e S a l e s U s e r C o d e < / s t r i n g > < / k e y > < v a l u e > < i n t > 4 1 < / i n t > < / v a l u e > < / i t e m > < i t e m > < k e y > < s t r i n g > P r o j e c t M a n a g e r U s e r C o d e < / s t r i n g > < / k e y > < v a l u e > < i n t > 4 2 < / i n t > < / v a l u e > < / i t e m > < i t e m > < k e y > < s t r i n g > E s t i m a t o r U s e r C o d e < / s t r i n g > < / k e y > < v a l u e > < i n t > 4 3 < / i n t > < / v a l u e > < / i t e m > < i t e m > < k e y > < s t r i n g > D e t a i l e r U s e r C o d e < / s t r i n g > < / k e y > < v a l u e > < i n t > 4 4 < / i n t > < / v a l u e > < / i t e m > < i t e m > < k e y > < s t r i n g > T e r m I d < / s t r i n g > < / k e y > < v a l u e > < i n t > 4 5 < / i n t > < / v a l u e > < / i t e m > < i t e m > < k e y > < s t r i n g > Q u o t e I d < / s t r i n g > < / k e y > < v a l u e > < i n t > 4 6 < / i n t > < / v a l u e > < / i t e m > < i t e m > < k e y > < s t r i n g > S t a r t D a t e < / s t r i n g > < / k e y > < v a l u e > < i n t > 4 7 < / i n t > < / v a l u e > < / i t e m > < i t e m > < k e y > < s t r i n g > D r a w i n g D a t e < / s t r i n g > < / k e y > < v a l u e > < i n t > 4 8 < / i n t > < / v a l u e > < / i t e m > < i t e m > < k e y > < s t r i n g > S u b m i t t e d D a t e < / s t r i n g > < / k e y > < v a l u e > < i n t > 4 9 < / i n t > < / v a l u e > < / i t e m > < i t e m > < k e y > < s t r i n g > A d d e n d a < / s t r i n g > < / k e y > < v a l u e > < i n t > 5 0 < / i n t > < / v a l u e > < / i t e m > < i t e m > < k e y > < s t r i n g > S p e c i f i c a t i o n C o d e < / s t r i n g > < / k e y > < v a l u e > < i n t > 5 1 < / i n t > < / v a l u e > < / i t e m > < i t e m > < k e y > < s t r i n g > E s t i m a t e C o d e < / s t r i n g > < / k e y > < v a l u e > < i n t > 5 2 < / i n t > < / v a l u e > < / i t e m > < i t e m > < k e y > < s t r i n g > P r o j e c t T y p e < / s t r i n g > < / k e y > < v a l u e > < i n t > 5 3 < / i n t > < / v a l u e > < / i t e m > < i t e m > < k e y > < s t r i n g > P r o j e c t T y p e D e s c r i p t i o n < / s t r i n g > < / k e y > < v a l u e > < i n t > 5 4 < / i n t > < / v a l u e > < / i t e m > < i t e m > < k e y > < s t r i n g > P r o j e c t T y p e S o r t < / s t r i n g > < / k e y > < v a l u e > < i n t > 5 5 < / i n t > < / v a l u e > < / i t e m > < i t e m > < k e y > < s t r i n g > S p e c i f i c a t i o n W r i t e r < / s t r i n g > < / k e y > < v a l u e > < i n t > 5 6 < / i n t > < / v a l u e > < / i t e m > < i t e m > < k e y > < s t r i n g > A r c h i t e c t C o d e < / s t r i n g > < / k e y > < v a l u e > < i n t > 5 7 < / i n t > < / v a l u e > < / i t e m > < i t e m > < k e y > < s t r i n g > D o d g e C o d e < / s t r i n g > < / k e y > < v a l u e > < i n t > 5 8 < / i n t > < / v a l u e > < / i t e m > < i t e m > < k e y > < s t r i n g > R a t i n g < / s t r i n g > < / k e y > < v a l u e > < i n t > 5 9 < / i n t > < / v a l u e > < / i t e m > < i t e m > < k e y > < s t r i n g > R a t i n g D e s c r i p t i o n < / s t r i n g > < / k e y > < v a l u e > < i n t > 6 0 < / i n t > < / v a l u e > < / i t e m > < i t e m > < k e y > < s t r i n g > B u i l d i n g C o s t < / s t r i n g > < / k e y > < v a l u e > < i n t > 6 1 < / i n t > < / v a l u e > < / i t e m > < i t e m > < k e y > < s t r i n g > C r e d i t L i m i t < / s t r i n g > < / k e y > < v a l u e > < i n t > 6 2 < / i n t > < / v a l u e > < / i t e m > < i t e m > < k e y > < s t r i n g > M a s t e r P r o j e c t I d < / s t r i n g > < / k e y > < v a l u e > < i n t > 6 3 < / i n t > < / v a l u e > < / i t e m > < i t e m > < k e y > < s t r i n g > E s t i m a t e I d < / s t r i n g > < / k e y > < v a l u e > < i n t > 6 4 < / i n t > < / v a l u e > < / i t e m > < i t e m > < k e y > < s t r i n g > A r c h i t e c t I d < / s t r i n g > < / k e y > < v a l u e > < i n t > 6 5 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6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 2 0 1 7 - 1 1 - 2 2 T 0 9 : 3 1 : 3 3 . 2 7 7 6 5 9 9 - 0 5 : 0 0 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P a y m e n t _ 6 9 8 6 9 a b 7 - b 9 3 e - 4 4 2 0 - a c b 0 - b e f 0 9 c b 8 2 4 8 e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P a y m e n t I d & l t ; / s t r i n g & g t ; & l t ; / k e y & g t ; & l t ; v a l u e & g t ; & l t ; i n t & g t ; 1 0 3 & l t ; / i n t & g t ; & l t ; / v a l u e & g t ; & l t ; / i t e m & g t ; & l t ; i t e m & g t ; & l t ; k e y & g t ; & l t ; s t r i n g & g t ; P a y m e n t S o u r c e & l t ; / s t r i n g & g t ; & l t ; / k e y & g t ; & l t ; v a l u e & g t ; & l t ; i n t & g t ; 1 3 3 & l t ; / i n t & g t ; & l t ; / v a l u e & g t ; & l t ; / i t e m & g t ; & l t ; i t e m & g t ; & l t ; k e y & g t ; & l t ; s t r i n g & g t ; P r o j e c t I d & l t ; / s t r i n g & g t ; & l t ; / k e y & g t ; & l t ; v a l u e & g t ; & l t ; i n t & g t ; 9 2 & l t ; / i n t & g t ; & l t ; / v a l u e & g t ; & l t ; / i t e m & g t ; & l t ; i t e m & g t ; & l t ; k e y & g t ; & l t ; s t r i n g & g t ; S a l e s O r d e r I d & l t ; / s t r i n g & g t ; & l t ; / k e y & g t ; & l t ; v a l u e & g t ; & l t ; i n t & g t ; 1 1 6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1 4 5 & l t ; / i n t & g t ; & l t ; / v a l u e & g t ; & l t ; / i t e m & g t ; & l t ; i t e m & g t ; & l t ; k e y & g t ; & l t ; s t r i n g & g t ; C r e a t e d D a t e & l t ; / s t r i n g & g t ; & l t ; / k e y & g t ; & l t ; v a l u e & g t ; & l t ; i n t & g t ; 1 1 4 & l t ; / i n t & g t ; & l t ; / v a l u e & g t ; & l t ; / i t e m & g t ; & l t ; i t e m & g t ; & l t ; k e y & g t ; & l t ; s t r i n g & g t ; A u t h o r i z a t i o n & l t ; / s t r i n g & g t ; & l t ; / k e y & g t ; & l t ; v a l u e & g t ; & l t ; i n t & g t ; 1 2 0 & l t ; / i n t & g t ; & l t ; / v a l u e & g t ; & l t ; / i t e m & g t ; & l t ; i t e m & g t ; & l t ; k e y & g t ; & l t ; s t r i n g & g t ; P a y m e n t M e t h o d & l t ; / s t r i n g & g t ; & l t ; / k e y & g t ; & l t ; v a l u e & g t ; & l t ; i n t & g t ; 1 4 0 & l t ; / i n t & g t ; & l t ; / v a l u e & g t ; & l t ; / i t e m & g t ; & l t ; i t e m & g t ; & l t ; k e y & g t ; & l t ; s t r i n g & g t ; C u r r e n c y & l t ; / s t r i n g & g t ; & l t ; / k e y & g t ; & l t ; v a l u e & g t ; & l t ; i n t & g t ; 9 1 & l t ; / i n t & g t ; & l t ; / v a l u e & g t ; & l t ; / i t e m & g t ; & l t ; i t e m & g t ; & l t ; k e y & g t ; & l t ; s t r i n g & g t ; C a s h D r a w e r & l t ; / s t r i n g & g t ; & l t ; / k e y & g t ; & l t ; v a l u e & g t ; & l t ; i n t & g t ; 1 1 0 & l t ; / i n t & g t ; & l t ; / v a l u e & g t ; & l t ; / i t e m & g t ; & l t ; i t e m & g t ; & l t ; k e y & g t ; & l t ; s t r i n g & g t ; P a y m e n t & l t ; / s t r i n g & g t ; & l t ; / k e y & g t ; & l t ; v a l u e & g t ; & l t ; i n t & g t ; 9 1 & l t ; / i n t & g t ; & l t ; / v a l u e & g t ; & l t ; / i t e m & g t ; & l t ; i t e m & g t ; & l t ; k e y & g t ; & l t ; s t r i n g & g t ; D i s c o u n t T a k e n & l t ; / s t r i n g & g t ; & l t ; / k e y & g t ; & l t ; v a l u e & g t ; & l t ; i n t & g t ; 1 2 6 & l t ; / i n t & g t ; & l t ; / v a l u e & g t ; & l t ; / i t e m & g t ; & l t ; i t e m & g t ; & l t ; k e y & g t ; & l t ; s t r i n g & g t ; A d j u s t m e n t & l t ; / s t r i n g & g t ; & l t ; / k e y & g t ; & l t ; v a l u e & g t ; & l t ; i n t & g t ; 1 0 9 & l t ; / i n t & g t ; & l t ; / v a l u e & g t ; & l t ; / i t e m & g t ; & l t ; i t e m & g t ; & l t ; k e y & g t ; & l t ; s t r i n g & g t ; D e p o s i t & l t ; / s t r i n g & g t ; & l t ; / k e y & g t ; & l t ; v a l u e & g t ; & l t ; i n t & g t ; 8 4 & l t ; / i n t & g t ; & l t ; / v a l u e & g t ; & l t ; / i t e m & g t ; & l t ; i t e m & g t ; & l t ; k e y & g t ; & l t ; s t r i n g & g t ; D e p o s i t A p p l i e d & l t ; / s t r i n g & g t ; & l t ; / k e y & g t ; & l t ; v a l u e & g t ; & l t ; i n t & g t ; 1 3 3 & l t ; / i n t & g t ; & l t ; / v a l u e & g t ; & l t ; / i t e m & g t ; & l t ; i t e m & g t ; & l t ; k e y & g t ; & l t ; s t r i n g & g t ; N o t e & l t ; / s t r i n g & g t ; & l t ; / k e y & g t ; & l t ; v a l u e & g t ; & l t ; i n t & g t ; 6 7 & l t ; / i n t & g t ; & l t ; / v a l u e & g t ; & l t ; / i t e m & g t ; & l t ; i t e m & g t ; & l t ; k e y & g t ; & l t ; s t r i n g & g t ; C u s t o m e r P a y m e n t N o t e & l t ; / s t r i n g & g t ; & l t ; / k e y & g t ; & l t ; v a l u e & g t ; & l t ; i n t & g t ; 1 8 2 & l t ; / i n t & g t ; & l t ; / v a l u e & g t ; & l t ; / i t e m & g t ; & l t ; i t e m & g t ; & l t ; k e y & g t ; & l t ; s t r i n g & g t ; I n v o i c e I d & l t ; / s t r i n g & g t ; & l t ; / k e y & g t ; & l t ; v a l u e & g t ; & l t ; i n t & g t ; 9 3 & l t ; / i n t & g t ; & l t ; / v a l u e & g t ; & l t ; / i t e m & g t ; & l t ; i t e m & g t ; & l t ; k e y & g t ; & l t ; s t r i n g & g t ; C u s t o m e r P a y m e n t I d & l t ; / s t r i n g & g t ; & l t ; / k e y & g t ; & l t ; v a l u e & g t ; & l t ; i n t & g t ; 1 6 3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1 6 0 & l t ; / i n t & g t ; & l t ; / v a l u e & g t ; & l t ; / i t e m & g t ; & l t ; i t e m & g t ; & l t ; k e y & g t ; & l t ; s t r i n g & g t ; C a s h i e r U s e r C o d e & l t ; / s t r i n g & g t ; & l t ; / k e y & g t ; & l t ; v a l u e & g t ; & l t ; i n t & g t ; 1 4 2 & l t ; / i n t & g t ; & l t ; / v a l u e & g t ; & l t ; / i t e m & g t ; & l t ; i t e m & g t ; & l t ; k e y & g t ; & l t ; s t r i n g & g t ; C u s t o m e r I d & l t ; / s t r i n g & g t ; & l t ; / k e y & g t ; & l t ; v a l u e & g t ; & l t ; i n t & g t ; 1 0 8 & l t ; / i n t & g t ; & l t ; / v a l u e & g t ; & l t ; / i t e m & g t ; & l t ; i t e m & g t ; & l t ; k e y & g t ; & l t ; s t r i n g & g t ; C a s h D r a w e r D i v i s i o n C o d e & l t ; / s t r i n g & g t ; & l t ; / k e y & g t ; & l t ; v a l u e & g t ; & l t ; i n t & g t ; 1 9 2 & l t ; / i n t & g t ; & l t ; / v a l u e & g t ; & l t ; / i t e m & g t ; & l t ; i t e m & g t ; & l t ; k e y & g t ; & l t ; s t r i n g & g t ; B a n k A c c o u n t D i v i s i o n C o d e & l t ; / s t r i n g & g t ; & l t ; / k e y & g t ; & l t ; v a l u e & g t ; & l t ; i n t & g t ; 1 9 8 & l t ; / i n t & g t ; & l t ; / v a l u e & g t ; & l t ; / i t e m & g t ; & l t ; i t e m & g t ; & l t ; k e y & g t ; & l t ; s t r i n g & g t ; C r e a t e d D a t e   ( Y e a r ) & l t ; / s t r i n g & g t ; & l t ; / k e y & g t ; & l t ; v a l u e & g t ; & l t ; i n t & g t ; 1 5 3 & l t ; / i n t & g t ; & l t ; / v a l u e & g t ; & l t ; / i t e m & g t ; & l t ; i t e m & g t ; & l t ; k e y & g t ; & l t ; s t r i n g & g t ; C r e a t e d D a t e   ( Q u a r t e r ) & l t ; / s t r i n g & g t ; & l t ; / k e y & g t ; & l t ; v a l u e & g t ; & l t ; i n t & g t ; 1 7 5 & l t ; / i n t & g t ; & l t ; / v a l u e & g t ; & l t ; / i t e m & g t ; & l t ; i t e m & g t ; & l t ; k e y & g t ; & l t ; s t r i n g & g t ; C r e a t e d D a t e   ( M o n t h   I n d e x ) & l t ; / s t r i n g & g t ; & l t ; / k e y & g t ; & l t ; v a l u e & g t ; & l t ; i n t & g t ; 2 0 6 & l t ; / i n t & g t ; & l t ; / v a l u e & g t ; & l t ; / i t e m & g t ; & l t ; i t e m & g t ; & l t ; k e y & g t ; & l t ; s t r i n g & g t ; C r e a t e d D a t e   ( M o n t h ) & l t ; / s t r i n g & g t ; & l t ; / k e y & g t ; & l t ; v a l u e & g t ; & l t ; i n t & g t ; 1 6 8 & l t ; / i n t & g t ; & l t ; / v a l u e & g t ; & l t ; / i t e m & g t ; & l t ; / C o l u m n W i d t h s & g t ; & l t ; C o l u m n D i s p l a y I n d e x & g t ; & l t ; i t e m & g t ; & l t ; k e y & g t ; & l t ; s t r i n g & g t ; P a y m e n t I d & l t ; / s t r i n g & g t ; & l t ; / k e y & g t ; & l t ; v a l u e & g t ; & l t ; i n t & g t ; 0 & l t ; / i n t & g t ; & l t ; / v a l u e & g t ; & l t ; / i t e m & g t ; & l t ; i t e m & g t ; & l t ; k e y & g t ; & l t ; s t r i n g & g t ; P a y m e n t S o u r c e & l t ; / s t r i n g & g t ; & l t ; / k e y & g t ; & l t ; v a l u e & g t ; & l t ; i n t & g t ; 1 & l t ; / i n t & g t ; & l t ; / v a l u e & g t ; & l t ; / i t e m & g t ; & l t ; i t e m & g t ; & l t ; k e y & g t ; & l t ; s t r i n g & g t ; P r o j e c t I d & l t ; / s t r i n g & g t ; & l t ; / k e y & g t ; & l t ; v a l u e & g t ; & l t ; i n t & g t ; 2 & l t ; / i n t & g t ; & l t ; / v a l u e & g t ; & l t ; / i t e m & g t ; & l t ; i t e m & g t ; & l t ; k e y & g t ; & l t ; s t r i n g & g t ; S a l e s O r d e r I d & l t ; / s t r i n g & g t ; & l t ; / k e y & g t ; & l t ; v a l u e & g t ; & l t ; i n t & g t ; 3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4 & l t ; / i n t & g t ; & l t ; / v a l u e & g t ; & l t ; / i t e m & g t ; & l t ; i t e m & g t ; & l t ; k e y & g t ; & l t ; s t r i n g & g t ; C r e a t e d D a t e & l t ; / s t r i n g & g t ; & l t ; / k e y & g t ; & l t ; v a l u e & g t ; & l t ; i n t & g t ; 5 & l t ; / i n t & g t ; & l t ; / v a l u e & g t ; & l t ; / i t e m & g t ; & l t ; i t e m & g t ; & l t ; k e y & g t ; & l t ; s t r i n g & g t ; A u t h o r i z a t i o n & l t ; / s t r i n g & g t ; & l t ; / k e y & g t ; & l t ; v a l u e & g t ; & l t ; i n t & g t ; 6 & l t ; / i n t & g t ; & l t ; / v a l u e & g t ; & l t ; / i t e m & g t ; & l t ; i t e m & g t ; & l t ; k e y & g t ; & l t ; s t r i n g & g t ; P a y m e n t M e t h o d & l t ; / s t r i n g & g t ; & l t ; / k e y & g t ; & l t ; v a l u e & g t ; & l t ; i n t & g t ; 7 & l t ; / i n t & g t ; & l t ; / v a l u e & g t ; & l t ; / i t e m & g t ; & l t ; i t e m & g t ; & l t ; k e y & g t ; & l t ; s t r i n g & g t ; C u r r e n c y & l t ; / s t r i n g & g t ; & l t ; / k e y & g t ; & l t ; v a l u e & g t ; & l t ; i n t & g t ; 8 & l t ; / i n t & g t ; & l t ; / v a l u e & g t ; & l t ; / i t e m & g t ; & l t ; i t e m & g t ; & l t ; k e y & g t ; & l t ; s t r i n g & g t ; C a s h D r a w e r & l t ; / s t r i n g & g t ; & l t ; / k e y & g t ; & l t ; v a l u e & g t ; & l t ; i n t & g t ; 9 & l t ; / i n t & g t ; & l t ; / v a l u e & g t ; & l t ; / i t e m & g t ; & l t ; i t e m & g t ; & l t ; k e y & g t ; & l t ; s t r i n g & g t ; P a y m e n t & l t ; / s t r i n g & g t ; & l t ; / k e y & g t ; & l t ; v a l u e & g t ; & l t ; i n t & g t ; 1 0 & l t ; / i n t & g t ; & l t ; / v a l u e & g t ; & l t ; / i t e m & g t ; & l t ; i t e m & g t ; & l t ; k e y & g t ; & l t ; s t r i n g & g t ; D i s c o u n t T a k e n & l t ; / s t r i n g & g t ; & l t ; / k e y & g t ; & l t ; v a l u e & g t ; & l t ; i n t & g t ; 1 1 & l t ; / i n t & g t ; & l t ; / v a l u e & g t ; & l t ; / i t e m & g t ; & l t ; i t e m & g t ; & l t ; k e y & g t ; & l t ; s t r i n g & g t ; A d j u s t m e n t & l t ; / s t r i n g & g t ; & l t ; / k e y & g t ; & l t ; v a l u e & g t ; & l t ; i n t & g t ; 1 2 & l t ; / i n t & g t ; & l t ; / v a l u e & g t ; & l t ; / i t e m & g t ; & l t ; i t e m & g t ; & l t ; k e y & g t ; & l t ; s t r i n g & g t ; D e p o s i t & l t ; / s t r i n g & g t ; & l t ; / k e y & g t ; & l t ; v a l u e & g t ; & l t ; i n t & g t ; 1 3 & l t ; / i n t & g t ; & l t ; / v a l u e & g t ; & l t ; / i t e m & g t ; & l t ; i t e m & g t ; & l t ; k e y & g t ; & l t ; s t r i n g & g t ; D e p o s i t A p p l i e d & l t ; / s t r i n g & g t ; & l t ; / k e y & g t ; & l t ; v a l u e & g t ; & l t ; i n t & g t ; 1 4 & l t ; / i n t & g t ; & l t ; / v a l u e & g t ; & l t ; / i t e m & g t ; & l t ; i t e m & g t ; & l t ; k e y & g t ; & l t ; s t r i n g & g t ; N o t e & l t ; / s t r i n g & g t ; & l t ; / k e y & g t ; & l t ; v a l u e & g t ; & l t ; i n t & g t ; 1 5 & l t ; / i n t & g t ; & l t ; / v a l u e & g t ; & l t ; / i t e m & g t ; & l t ; i t e m & g t ; & l t ; k e y & g t ; & l t ; s t r i n g & g t ; C u s t o m e r P a y m e n t N o t e & l t ; / s t r i n g & g t ; & l t ; / k e y & g t ; & l t ; v a l u e & g t ; & l t ; i n t & g t ; 1 6 & l t ; / i n t & g t ; & l t ; / v a l u e & g t ; & l t ; / i t e m & g t ; & l t ; i t e m & g t ; & l t ; k e y & g t ; & l t ; s t r i n g & g t ; I n v o i c e I d & l t ; / s t r i n g & g t ; & l t ; / k e y & g t ; & l t ; v a l u e & g t ; & l t ; i n t & g t ; 1 7 & l t ; / i n t & g t ; & l t ; / v a l u e & g t ; & l t ; / i t e m & g t ; & l t ; i t e m & g t ; & l t ; k e y & g t ; & l t ; s t r i n g & g t ; C u s t o m e r P a y m e n t I d & l t ; / s t r i n g & g t ; & l t ; / k e y & g t ; & l t ; v a l u e & g t ; & l t ; i n t & g t ; 1 8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1 9 & l t ; / i n t & g t ; & l t ; / v a l u e & g t ; & l t ; / i t e m & g t ; & l t ; i t e m & g t ; & l t ; k e y & g t ; & l t ; s t r i n g & g t ; C a s h i e r U s e r C o d e & l t ; / s t r i n g & g t ; & l t ; / k e y & g t ; & l t ; v a l u e & g t ; & l t ; i n t & g t ; 2 0 & l t ; / i n t & g t ; & l t ; / v a l u e & g t ; & l t ; / i t e m & g t ; & l t ; i t e m & g t ; & l t ; k e y & g t ; & l t ; s t r i n g & g t ; C u s t o m e r I d & l t ; / s t r i n g & g t ; & l t ; / k e y & g t ; & l t ; v a l u e & g t ; & l t ; i n t & g t ; 2 1 & l t ; / i n t & g t ; & l t ; / v a l u e & g t ; & l t ; / i t e m & g t ; & l t ; i t e m & g t ; & l t ; k e y & g t ; & l t ; s t r i n g & g t ; C a s h D r a w e r D i v i s i o n C o d e & l t ; / s t r i n g & g t ; & l t ; / k e y & g t ; & l t ; v a l u e & g t ; & l t ; i n t & g t ; 2 2 & l t ; / i n t & g t ; & l t ; / v a l u e & g t ; & l t ; / i t e m & g t ; & l t ; i t e m & g t ; & l t ; k e y & g t ; & l t ; s t r i n g & g t ; B a n k A c c o u n t D i v i s i o n C o d e & l t ; / s t r i n g & g t ; & l t ; / k e y & g t ; & l t ; v a l u e & g t ; & l t ; i n t & g t ; 2 3 & l t ; / i n t & g t ; & l t ; / v a l u e & g t ; & l t ; / i t e m & g t ; & l t ; i t e m & g t ; & l t ; k e y & g t ; & l t ; s t r i n g & g t ; C r e a t e d D a t e   ( Y e a r ) & l t ; / s t r i n g & g t ; & l t ; / k e y & g t ; & l t ; v a l u e & g t ; & l t ; i n t & g t ; 2 4 & l t ; / i n t & g t ; & l t ; / v a l u e & g t ; & l t ; / i t e m & g t ; & l t ; i t e m & g t ; & l t ; k e y & g t ; & l t ; s t r i n g & g t ; C r e a t e d D a t e   ( Q u a r t e r ) & l t ; / s t r i n g & g t ; & l t ; / k e y & g t ; & l t ; v a l u e & g t ; & l t ; i n t & g t ; 2 5 & l t ; / i n t & g t ; & l t ; / v a l u e & g t ; & l t ; / i t e m & g t ; & l t ; i t e m & g t ; & l t ; k e y & g t ; & l t ; s t r i n g & g t ; C r e a t e d D a t e   ( M o n t h   I n d e x ) & l t ; / s t r i n g & g t ; & l t ; / k e y & g t ; & l t ; v a l u e & g t ; & l t ; i n t & g t ; 2 6 & l t ; / i n t & g t ; & l t ; / v a l u e & g t ; & l t ; / i t e m & g t ; & l t ; i t e m & g t ; & l t ; k e y & g t ; & l t ; s t r i n g & g t ; C r e a t e d D a t e   ( M o n t h ) & l t ; / s t r i n g & g t ; & l t ; / k e y & g t ; & l t ; v a l u e & g t ; & l t ; i n t & g t ; 2 7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 I n a c t i v e & l t ; / K e y & g t ; & l t ; / D i a g r a m O b j e c t K e y & g t ; & l t ; D i a g r a m O b j e c t K e y & g t ; & l t ; K e y & g t ; A c t i o n s \ R e l a t i o n s h i p   C r o s s   F i l t e r   D i r e c t i o n   S i n g l e & l t ; / K e y & g t ; & l t ; / D i a g r a m O b j e c t K e y & g t ; & l t ; D i a g r a m O b j e c t K e y & g t ; & l t ; K e y & g t ; A c t i o n s \ R e l a t i o n s h i p   C r o s s   F i l t e r   D i r e c t i o n   B o t h & l t ; / K e y & g t ; & l t ; / D i a g r a m O b j e c t K e y & g t ; & l t ; D i a g r a m O b j e c t K e y & g t ; & l t ; K e y & g t ; A c t i o n s \ R e l a t i o n s h i p   E n d   P o i n t   M u l t i p l i c i t y   O n e & l t ; / K e y & g t ; & l t ; / D i a g r a m O b j e c t K e y & g t ; & l t ; D i a g r a m O b j e c t K e y & g t ; & l t ; K e y & g t ; A c t i o n s \ R e l a t i o n s h i p   E n d   P o i n t   M u l t i p l i c i t y   M a n y & l t ; / K e y & g t ; & l t ; / D i a g r a m O b j e c t K e y & g t ; & l t ; D i a g r a m O b j e c t K e y & g t ; & l t ; K e y & g t ; T a g G r o u p s \ N o d e 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 I n a c t i v e & l t ; / K e y & g t ; & l t ; / D i a g r a m O b j e c t K e y & g t ; & l t ; D i a g r a m O b j e c t K e y & g t ; & l t ; K e y & g t ; S t a t i c   T a g s \ C r o s s F i l t e r D i r e c t i o n & l t ; / K e y & g t ; & l t ; / D i a g r a m O b j e c t K e y & g t ; & l t ; D i a g r a m O b j e c t K e y & g t ; & l t ; K e y & g t ; S t a t i c   T a g s \ C r o s s F i l t e r D i r e c t i o n S i n g l e & l t ; / K e y & g t ; & l t ; / D i a g r a m O b j e c t K e y & g t ; & l t ; D i a g r a m O b j e c t K e y & g t ; & l t ; K e y & g t ; S t a t i c   T a g s \ C r o s s F i l t e r D i r e c t i o n B o t h & l t ; / K e y & g t ; & l t ; / D i a g r a m O b j e c t K e y & g t ; & l t ; D i a g r a m O b j e c t K e y & g t ; & l t ; K e y & g t ; S t a t i c   T a g s \ E n d P o i n t M u l t i p l i c i t y O n e & l t ; / K e y & g t ; & l t ; / D i a g r a m O b j e c t K e y & g t ; & l t ; D i a g r a m O b j e c t K e y & g t ; & l t ; K e y & g t ; S t a t i c   T a g s \ E n d P o i n t M u l t i p l i c i t y M a n y & l t ; / K e y & g t ; & l t ; / D i a g r a m O b j e c t K e y & g t ; & l t ; D i a g r a m O b j e c t K e y & g t ; & l t ; K e y & g t ; D i a g r a m \ T a g G r o u p s \ H i g h l i g h t 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 T a g s \ T a b l e s \ & a m p ; l t ; T a b l e s \ I n v o i c e & a m p ; g t ; & l t ; / K e y & g t ; & l t ; / D i a g r a m O b j e c t K e y & g t ; & l t ; D i a g r a m O b j e c t K e y & g t ; & l t ; K e y & g t ; D y n a m i c   T a g s \ T a b l e s \ & a m p ; l t ; T a b l e s \ P r o j e c t O r d e r & a m p ; g t ; & l t ; / K e y & g t ; & l t ; / D i a g r a m O b j e c t K e y & g t ; & l t ; D i a g r a m O b j e c t K e y & g t ; & l t ; K e y & g t ; D y n a m i c   T a g s \ T a b l e s \ & a m p ; l t ; T a b l e s \ P a y m e n t & a m p ; g t ; & l t ; / K e y & g t ; & l t ; / D i a g r a m O b j e c t K e y & g t ; & l t ; D i a g r a m O b j e c t K e y & g t ; & l t ; K e y & g t ; T a b l e s \ I n v o i c e & l t ; / K e y & g t ; & l t ; / D i a g r a m O b j e c t K e y & g t ; & l t ; D i a g r a m O b j e c t K e y & g t ; & l t ; K e y & g t ; T a b l e s \ I n v o i c e \ C o l u m n s \ I n v o i c e I d & l t ; / K e y & g t ; & l t ; / D i a g r a m O b j e c t K e y & g t ; & l t ; D i a g r a m O b j e c t K e y & g t ; & l t ; K e y & g t ; T a b l e s \ I n v o i c e \ C o l u m n s \ I n v o i c e N u m b e r & l t ; / K e y & g t ; & l t ; / D i a g r a m O b j e c t K e y & g t ; & l t ; D i a g r a m O b j e c t K e y & g t ; & l t ; K e y & g t ; T a b l e s \ I n v o i c e \ C o l u m n s \ C r e a t e d D a t e T i m e & l t ; / K e y & g t ; & l t ; / D i a g r a m O b j e c t K e y & g t ; & l t ; D i a g r a m O b j e c t K e y & g t ; & l t ; K e y & g t ; T a b l e s \ I n v o i c e \ C o l u m n s \ C r e a t e d D a t e & l t ; / K e y & g t ; & l t ; / D i a g r a m O b j e c t K e y & g t ; & l t ; D i a g r a m O b j e c t K e y & g t ; & l t ; K e y & g t ; T a b l e s \ I n v o i c e \ C o l u m n s \ J o u r n a l D a t e T i m e & l t ; / K e y & g t ; & l t ; / D i a g r a m O b j e c t K e y & g t ; & l t ; D i a g r a m O b j e c t K e y & g t ; & l t ; K e y & g t ; T a b l e s \ I n v o i c e \ C o l u m n s \ J o u r n a l D a t e & l t ; / K e y & g t ; & l t ; / D i a g r a m O b j e c t K e y & g t ; & l t ; D i a g r a m O b j e c t K e y & g t ; & l t ; K e y & g t ; T a b l e s \ I n v o i c e \ C o l u m n s \ I n v o i c e D a t e & l t ; / K e y & g t ; & l t ; / D i a g r a m O b j e c t K e y & g t ; & l t ; D i a g r a m O b j e c t K e y & g t ; & l t ; K e y & g t ; T a b l e s \ I n v o i c e \ C o l u m n s \ D u e D a t e & l t ; / K e y & g t ; & l t ; / D i a g r a m O b j e c t K e y & g t ; & l t ; D i a g r a m O b j e c t K e y & g t ; & l t ; K e y & g t ; T a b l e s \ I n v o i c e \ C o l u m n s \ D i s c o u n t D a t e & l t ; / K e y & g t ; & l t ; / D i a g r a m O b j e c t K e y & g t ; & l t ; D i a g r a m O b j e c t K e y & g t ; & l t ; K e y & g t ; T a b l e s \ I n v o i c e \ C o l u m n s \ D i s c o u n t & l t ; / K e y & g t ; & l t ; / D i a g r a m O b j e c t K e y & g t ; & l t ; D i a g r a m O b j e c t K e y & g t ; & l t ; K e y & g t ; T a b l e s \ I n v o i c e \ C o l u m n s \ D i s c o u n t A m o u n t & l t ; / K e y & g t ; & l t ; / D i a g r a m O b j e c t K e y & g t ; & l t ; D i a g r a m O b j e c t K e y & g t ; & l t ; K e y & g t ; T a b l e s \ I n v o i c e \ C o l u m n s \ P r e T a x T o t a l & l t ; / K e y & g t ; & l t ; / D i a g r a m O b j e c t K e y & g t ; & l t ; D i a g r a m O b j e c t K e y & g t ; & l t ; K e y & g t ; T a b l e s \ I n v o i c e \ C o l u m n s \ T a x T o t a l & l t ; / K e y & g t ; & l t ; / D i a g r a m O b j e c t K e y & g t ; & l t ; D i a g r a m O b j e c t K e y & g t ; & l t ; K e y & g t ; T a b l e s \ I n v o i c e \ C o l u m n s \ P a y m e n t T o t a l & l t ; / K e y & g t ; & l t ; / D i a g r a m O b j e c t K e y & g t ; & l t ; D i a g r a m O b j e c t K e y & g t ; & l t ; K e y & g t ; T a b l e s \ I n v o i c e \ C o l u m n s \ R e t a i n a g e & l t ; / K e y & g t ; & l t ; / D i a g r a m O b j e c t K e y & g t ; & l t ; D i a g r a m O b j e c t K e y & g t ; & l t ; K e y & g t ; T a b l e s \ I n v o i c e \ C o l u m n s \ A p p l y F o r R e t a i n a g e & l t ; / K e y & g t ; & l t ; / D i a g r a m O b j e c t K e y & g t ; & l t ; D i a g r a m O b j e c t K e y & g t ; & l t ; K e y & g t ; T a b l e s \ I n v o i c e \ C o l u m n s \ S h i p m e n t C o s t & l t ; / K e y & g t ; & l t ; / D i a g r a m O b j e c t K e y & g t ; & l t ; D i a g r a m O b j e c t K e y & g t ; & l t ; K e y & g t ; T a b l e s \ I n v o i c e \ C o l u m n s \ S h i p m e n t L a b o r C o s t & l t ; / K e y & g t ; & l t ; / D i a g r a m O b j e c t K e y & g t ; & l t ; D i a g r a m O b j e c t K e y & g t ; & l t ; K e y & g t ; T a b l e s \ I n v o i c e \ C o l u m n s \ S h i p m e n t M i s c e l l a n e o u s C o s t & l t ; / K e y & g t ; & l t ; / D i a g r a m O b j e c t K e y & g t ; & l t ; D i a g r a m O b j e c t K e y & g t ; & l t ; K e y & g t ; T a b l e s \ I n v o i c e \ C o l u m n s \ R e t u r n e d C o s t & l t ; / K e y & g t ; & l t ; / D i a g r a m O b j e c t K e y & g t ; & l t ; D i a g r a m O b j e c t K e y & g t ; & l t ; K e y & g t ; T a b l e s \ I n v o i c e \ C o l u m n s \ R e t u r n e d L a b o r C o s t & l t ; / K e y & g t ; & l t ; / D i a g r a m O b j e c t K e y & g t ; & l t ; D i a g r a m O b j e c t K e y & g t ; & l t ; K e y & g t ; T a b l e s \ I n v o i c e \ C o l u m n s \ S h i p m e n t A m o u n t & l t ; / K e y & g t ; & l t ; / D i a g r a m O b j e c t K e y & g t ; & l t ; D i a g r a m O b j e c t K e y & g t ; & l t ; K e y & g t ; T a b l e s \ I n v o i c e \ C o l u m n s \ R e t u r n e d A m o u n t & l t ; / K e y & g t ; & l t ; / D i a g r a m O b j e c t K e y & g t ; & l t ; D i a g r a m O b j e c t K e y & g t ; & l t ; K e y & g t ; T a b l e s \ I n v o i c e \ C o l u m n s \ S u g g e s t e d B i l l i n g & l t ; / K e y & g t ; & l t ; / D i a g r a m O b j e c t K e y & g t ; & l t ; D i a g r a m O b j e c t K e y & g t ; & l t ; K e y & g t ; T a b l e s \ I n v o i c e \ C o l u m n s \ S h i p m e n t s & l t ; / K e y & g t ; & l t ; / D i a g r a m O b j e c t K e y & g t ; & l t ; D i a g r a m O b j e c t K e y & g t ; & l t ; K e y & g t ; T a b l e s \ I n v o i c e \ C o l u m n s \ C u s t o m e r R e t u r n s & l t ; / K e y & g t ; & l t ; / D i a g r a m O b j e c t K e y & g t ; & l t ; D i a g r a m O b j e c t K e y & g t ; & l t ; K e y & g t ; T a b l e s \ I n v o i c e \ C o l u m n s \ R e a s o n & l t ; / K e y & g t ; & l t ; / D i a g r a m O b j e c t K e y & g t ; & l t ; D i a g r a m O b j e c t K e y & g t ; & l t ; K e y & g t ; T a b l e s \ I n v o i c e \ C o l u m n s \ R e a s o n D e s c r i p t i o n & l t ; / K e y & g t ; & l t ; / D i a g r a m O b j e c t K e y & g t ; & l t ; D i a g r a m O b j e c t K e y & g t ; & l t ; K e y & g t ; T a b l e s \ I n v o i c e \ C o l u m n s \ N o t e & l t ; / K e y & g t ; & l t ; / D i a g r a m O b j e c t K e y & g t ; & l t ; D i a g r a m O b j e c t K e y & g t ; & l t ; K e y & g t ; T a b l e s \ I n v o i c e \ C o l u m n s \ I n t e r n a l N o t e & l t ; / K e y & g t ; & l t ; / D i a g r a m O b j e c t K e y & g t ; & l t ; D i a g r a m O b j e c t K e y & g t ; & l t ; K e y & g t ; T a b l e s \ I n v o i c e \ C o l u m n s \ P r o j e c t I d & l t ; / K e y & g t ; & l t ; / D i a g r a m O b j e c t K e y & g t ; & l t ; D i a g r a m O b j e c t K e y & g t ; & l t ; K e y & g t ; T a b l e s \ I n v o i c e \ C o l u m n s \ S a l e s O r d e r I d & l t ; / K e y & g t ; & l t ; / D i a g r a m O b j e c t K e y & g t ; & l t ; D i a g r a m O b j e c t K e y & g t ; & l t ; K e y & g t ; T a b l e s \ I n v o i c e \ C o l u m n s \ C r e a t e d B y U s e r C o d e & l t ; / K e y & g t ; & l t ; / D i a g r a m O b j e c t K e y & g t ; & l t ; D i a g r a m O b j e c t K e y & g t ; & l t ; K e y & g t ; T a b l e s \ I n v o i c e \ C o l u m n s \ D i v i s i o n C o d e & l t ; / K e y & g t ; & l t ; / D i a g r a m O b j e c t K e y & g t ; & l t ; D i a g r a m O b j e c t K e y & g t ; & l t ; K e y & g t ; T a b l e s \ I n v o i c e \ C o l u m n s \ C u s t o m e r I d & l t ; / K e y & g t ; & l t ; / D i a g r a m O b j e c t K e y & g t ; & l t ; D i a g r a m O b j e c t K e y & g t ; & l t ; K e y & g t ; T a b l e s \ I n v o i c e \ C o l u m n s \ C u s t o m e r S h i p T o I d & l t ; / K e y & g t ; & l t ; / D i a g r a m O b j e c t K e y & g t ; & l t ; D i a g r a m O b j e c t K e y & g t ; & l t ; K e y & g t ; T a b l e s \ I n v o i c e \ C o l u m n s \ P r o j e c t O r d e r N u m b e r & l t ; / K e y & g t ; & l t ; / D i a g r a m O b j e c t K e y & g t ; & l t ; D i a g r a m O b j e c t K e y & g t ; & l t ; K e y & g t ; T a b l e s \ P r o j e c t O r d e r & l t ; / K e y & g t ; & l t ; / D i a g r a m O b j e c t K e y & g t ; & l t ; D i a g r a m O b j e c t K e y & g t ; & l t ; K e y & g t ; T a b l e s \ P r o j e c t O r d e r \ C o l u m n s \ P r o j e c t O r O r d e r & l t ; / K e y & g t ; & l t ; / D i a g r a m O b j e c t K e y & g t ; & l t ; D i a g r a m O b j e c t K e y & g t ; & l t ; K e y & g t ; T a b l e s \ P r o j e c t O r d e r \ C o l u m n s \ S a l e s O r d e r I d & l t ; / K e y & g t ; & l t ; / D i a g r a m O b j e c t K e y & g t ; & l t ; D i a g r a m O b j e c t K e y & g t ; & l t ; K e y & g t ; T a b l e s \ P r o j e c t O r d e r \ C o l u m n s \ P r o j e c t I d & l t ; / K e y & g t ; & l t ; / D i a g r a m O b j e c t K e y & g t ; & l t ; D i a g r a m O b j e c t K e y & g t ; & l t ; K e y & g t ; T a b l e s \ P r o j e c t O r d e r \ C o l u m n s \ P r o j e c t O r d e r N u m b e r & l t ; / K e y & g t ; & l t ; / D i a g r a m O b j e c t K e y & g t ; & l t ; D i a g r a m O b j e c t K e y & g t ; & l t ; K e y & g t ; T a b l e s \ P r o j e c t O r d e r \ C o l u m n s \ D e s c r i p t i o n & l t ; / K e y & g t ; & l t ; / D i a g r a m O b j e c t K e y & g t ; & l t ; D i a g r a m O b j e c t K e y & g t ; & l t ; K e y & g t ; T a b l e s \ P r o j e c t O r d e r \ C o l u m n s \ S t a t u s & l t ; / K e y & g t ; & l t ; / D i a g r a m O b j e c t K e y & g t ; & l t ; D i a g r a m O b j e c t K e y & g t ; & l t ; K e y & g t ; T a b l e s \ P r o j e c t O r d e r \ C o l u m n s \ R e q u e s t e d D e l i v e r y D a t e & l t ; / K e y & g t ; & l t ; / D i a g r a m O b j e c t K e y & g t ; & l t ; D i a g r a m O b j e c t K e y & g t ; & l t ; K e y & g t ; T a b l e s \ P r o j e c t O r d e r \ C o l u m n s \ C r e a t e d D a t e T i m e & l t ; / K e y & g t ; & l t ; / D i a g r a m O b j e c t K e y & g t ; & l t ; D i a g r a m O b j e c t K e y & g t ; & l t ; K e y & g t ; T a b l e s \ P r o j e c t O r d e r \ C o l u m n s \ C r e a t e d D a t e & l t ; / K e y & g t ; & l t ; / D i a g r a m O b j e c t K e y & g t ; & l t ; D i a g r a m O b j e c t K e y & g t ; & l t ; K e y & g t ; T a b l e s \ P r o j e c t O r d e r \ C o l u m n s \ C o m p l e t e d D a t e T i m e & l t ; / K e y & g t ; & l t ; / D i a g r a m O b j e c t K e y & g t ; & l t ; D i a g r a m O b j e c t K e y & g t ; & l t ; K e y & g t ; T a b l e s \ P r o j e c t O r d e r \ C o l u m n s \ C o m p l e t e d D a t e & l t ; / K e y & g t ; & l t ; / D i a g r a m O b j e c t K e y & g t ; & l t ; D i a g r a m O b j e c t K e y & g t ; & l t ; K e y & g t ; T a b l e s \ P r o j e c t O r d e r \ C o l u m n s \ D e l e t e d D a t e T i m e & l t ; / K e y & g t ; & l t ; / D i a g r a m O b j e c t K e y & g t ; & l t ; D i a g r a m O b j e c t K e y & g t ; & l t ; K e y & g t ; T a b l e s \ P r o j e c t O r d e r \ C o l u m n s \ D e l e t e d D a t e & l t ; / K e y & g t ; & l t ; / D i a g r a m O b j e c t K e y & g t ; & l t ; D i a g r a m O b j e c t K e y & g t ; & l t ; K e y & g t ; T a b l e s \ P r o j e c t O r d e r \ C o l u m n s \ T e r r i t o r y & l t ; / K e y & g t ; & l t ; / D i a g r a m O b j e c t K e y & g t ; & l t ; D i a g r a m O b j e c t K e y & g t ; & l t ; K e y & g t ; T a b l e s \ P r o j e c t O r d e r \ C o l u m n s \ T e r r i t o r y N a m e & l t ; / K e y & g t ; & l t ; / D i a g r a m O b j e c t K e y & g t ; & l t ; D i a g r a m O b j e c t K e y & g t ; & l t ; K e y & g t ; T a b l e s \ P r o j e c t O r d e r \ C o l u m n s \ C u s t o m e r J o b N u m b e r & l t ; / K e y & g t ; & l t ; / D i a g r a m O b j e c t K e y & g t ; & l t ; D i a g r a m O b j e c t K e y & g t ; & l t ; K e y & g t ; T a b l e s \ P r o j e c t O r d e r \ C o l u m n s \ C u s t o m e r P O N u m b e r & l t ; / K e y & g t ; & l t ; / D i a g r a m O b j e c t K e y & g t ; & l t ; D i a g r a m O b j e c t K e y & g t ; & l t ; K e y & g t ; T a b l e s \ P r o j e c t O r d e r \ C o l u m n s \ P r i c i n g F o r m u l a & l t ; / K e y & g t ; & l t ; / D i a g r a m O b j e c t K e y & g t ; & l t ; D i a g r a m O b j e c t K e y & g t ; & l t ; K e y & g t ; T a b l e s \ P r o j e c t O r d e r \ C o l u m n s \ P r i c i n g F o r m u l a N a m e & l t ; / K e y & g t ; & l t ; / D i a g r a m O b j e c t K e y & g t ; & l t ; D i a g r a m O b j e c t K e y & g t ; & l t ; K e y & g t ; T a b l e s \ P r o j e c t O r d e r \ C o l u m n s \ D e l i v e r y & l t ; / K e y & g t ; & l t ; / D i a g r a m O b j e c t K e y & g t ; & l t ; D i a g r a m O b j e c t K e y & g t ; & l t ; K e y & g t ; T a b l e s \ P r o j e c t O r d e r \ C o l u m n s \ D e l i v e r y N a m e & l t ; / K e y & g t ; & l t ; / D i a g r a m O b j e c t K e y & g t ; & l t ; D i a g r a m O b j e c t K e y & g t ; & l t ; K e y & g t ; T a b l e s \ P r o j e c t O r d e r \ C o l u m n s \ I s M e t r i c & l t ; / K e y & g t ; & l t ; / D i a g r a m O b j e c t K e y & g t ; & l t ; D i a g r a m O b j e c t K e y & g t ; & l t ; K e y & g t ; T a b l e s \ P r o j e c t O r d e r \ C o l u m n s \ I s B u l k & l t ; / K e y & g t ; & l t ; / D i a g r a m O b j e c t K e y & g t ; & l t ; D i a g r a m O b j e c t K e y & g t ; & l t ; K e y & g t ; T a b l e s \ P r o j e c t O r d e r \ C o l u m n s \ I s C o u n t e r S a l e & l t ; / K e y & g t ; & l t ; / D i a g r a m O b j e c t K e y & g t ; & l t ; D i a g r a m O b j e c t K e y & g t ; & l t ; K e y & g t ; T a b l e s \ P r o j e c t O r d e r \ C o l u m n s \ I s S h i p C o m p l e t e & l t ; / K e y & g t ; & l t ; / D i a g r a m O b j e c t K e y & g t ; & l t ; D i a g r a m O b j e c t K e y & g t ; & l t ; K e y & g t ; T a b l e s \ P r o j e c t O r d e r \ C o l u m n s \ E x c h a n g e R a t e & l t ; / K e y & g t ; & l t ; / D i a g r a m O b j e c t K e y & g t ; & l t ; D i a g r a m O b j e c t K e y & g t ; & l t ; K e y & g t ; T a b l e s \ P r o j e c t O r d e r \ C o l u m n s \ Q u o t e N u m b e r & l t ; / K e y & g t ; & l t ; / D i a g r a m O b j e c t K e y & g t ; & l t ; D i a g r a m O b j e c t K e y & g t ; & l t ; K e y & g t ; T a b l e s \ P r o j e c t O r d e r \ C o l u m n s \ P r o d u c t P r e T a x T o t a l & l t ; / K e y & g t ; & l t ; / D i a g r a m O b j e c t K e y & g t ; & l t ; D i a g r a m O b j e c t K e y & g t ; & l t ; K e y & g t ; T a b l e s \ P r o j e c t O r d e r \ C o l u m n s \ M i s c e l l a n e o u s P r e T a x T o t a l & l t ; / K e y & g t ; & l t ; / D i a g r a m O b j e c t K e y & g t ; & l t ; D i a g r a m O b j e c t K e y & g t ; & l t ; K e y & g t ; T a b l e s \ P r o j e c t O r d e r \ C o l u m n s \ T a x T o t a l & l t ; / K e y & g t ; & l t ; / D i a g r a m O b j e c t K e y & g t ; & l t ; D i a g r a m O b j e c t K e y & g t ; & l t ; K e y & g t ; T a b l e s \ P r o j e c t O r d e r \ C o l u m n s \ N o t e & l t ; / K e y & g t ; & l t ; / D i a g r a m O b j e c t K e y & g t ; & l t ; D i a g r a m O b j e c t K e y & g t ; & l t ; K e y & g t ; T a b l e s \ P r o j e c t O r d e r \ C o l u m n s \ I n t e r n a l N o t e & l t ; / K e y & g t ; & l t ; / D i a g r a m O b j e c t K e y & g t ; & l t ; D i a g r a m O b j e c t K e y & g t ; & l t ; K e y & g t ; T a b l e s \ P r o j e c t O r d e r \ C o l u m n s \ D e l i v e r y N o t e & l t ; / K e y & g t ; & l t ; / D i a g r a m O b j e c t K e y & g t ; & l t ; D i a g r a m O b j e c t K e y & g t ; & l t ; K e y & g t ; T a b l e s \ P r o j e c t O r d e r \ C o l u m n s \ D i v i s i o n C o d e & l t ; / K e y & g t ; & l t ; / D i a g r a m O b j e c t K e y & g t ; & l t ; D i a g r a m O b j e c t K e y & g t ; & l t ; K e y & g t ; T a b l e s \ P r o j e c t O r d e r \ C o l u m n s \ C u s t o m e r I d & l t ; / K e y & g t ; & l t ; / D i a g r a m O b j e c t K e y & g t ; & l t ; D i a g r a m O b j e c t K e y & g t ; & l t ; K e y & g t ; T a b l e s \ P r o j e c t O r d e r \ C o l u m n s \ C u s t o m e r S h i p T o I d & l t ; / K e y & g t ; & l t ; / D i a g r a m O b j e c t K e y & g t ; & l t ; D i a g r a m O b j e c t K e y & g t ; & l t ; K e y & g t ; T a b l e s \ P r o j e c t O r d e r \ C o l u m n s \ W a r e h o u s e I d & l t ; / K e y & g t ; & l t ; / D i a g r a m O b j e c t K e y & g t ; & l t ; D i a g r a m O b j e c t K e y & g t ; & l t ; K e y & g t ; T a b l e s \ P r o j e c t O r d e r \ C o l u m n s \ C r e a t e d B y U s e r C o d e & l t ; / K e y & g t ; & l t ; / D i a g r a m O b j e c t K e y & g t ; & l t ; D i a g r a m O b j e c t K e y & g t ; & l t ; K e y & g t ; T a b l e s \ P r o j e c t O r d e r \ C o l u m n s \ C o m p l e t e d B y U s e r C o d e & l t ; / K e y & g t ; & l t ; / D i a g r a m O b j e c t K e y & g t ; & l t ; D i a g r a m O b j e c t K e y & g t ; & l t ; K e y & g t ; T a b l e s \ P r o j e c t O r d e r \ C o l u m n s \ D e l e t e d B y U s e r C o d e & l t ; / K e y & g t ; & l t ; / D i a g r a m O b j e c t K e y & g t ; & l t ; D i a g r a m O b j e c t K e y & g t ; & l t ; K e y & g t ; T a b l e s \ P r o j e c t O r d e r \ C o l u m n s \ I n s i d e S a l e s U s e r C o d e & l t ; / K e y & g t ; & l t ; / D i a g r a m O b j e c t K e y & g t ; & l t ; D i a g r a m O b j e c t K e y & g t ; & l t ; K e y & g t ; T a b l e s \ P r o j e c t O r d e r \ C o l u m n s \ O u t s i d e S a l e s U s e r C o d e & l t ; / K e y & g t ; & l t ; / D i a g r a m O b j e c t K e y & g t ; & l t ; D i a g r a m O b j e c t K e y & g t ; & l t ; K e y & g t ; T a b l e s \ P r o j e c t O r d e r \ C o l u m n s \ P r o j e c t M a n a g e r U s e r C o d e & l t ; / K e y & g t ; & l t ; / D i a g r a m O b j e c t K e y & g t ; & l t ; D i a g r a m O b j e c t K e y & g t ; & l t ; K e y & g t ; T a b l e s \ P r o j e c t O r d e r \ C o l u m n s \ E s t i m a t o r U s e r C o d e & l t ; / K e y & g t ; & l t ; / D i a g r a m O b j e c t K e y & g t ; & l t ; D i a g r a m O b j e c t K e y & g t ; & l t ; K e y & g t ; T a b l e s \ P r o j e c t O r d e r \ C o l u m n s \ D e t a i l e r U s e r C o d e & l t ; / K e y & g t ; & l t ; / D i a g r a m O b j e c t K e y & g t ; & l t ; D i a g r a m O b j e c t K e y & g t ; & l t ; K e y & g t ; T a b l e s \ P r o j e c t O r d e r \ C o l u m n s \ T e r m I d & l t ; / K e y & g t ; & l t ; / D i a g r a m O b j e c t K e y & g t ; & l t ; D i a g r a m O b j e c t K e y & g t ; & l t ; K e y & g t ; T a b l e s \ P r o j e c t O r d e r \ C o l u m n s \ Q u o t e I d & l t ; / K e y & g t ; & l t ; / D i a g r a m O b j e c t K e y & g t ; & l t ; D i a g r a m O b j e c t K e y & g t ; & l t ; K e y & g t ; T a b l e s \ P r o j e c t O r d e r \ C o l u m n s \ S t a r t D a t e & l t ; / K e y & g t ; & l t ; / D i a g r a m O b j e c t K e y & g t ; & l t ; D i a g r a m O b j e c t K e y & g t ; & l t ; K e y & g t ; T a b l e s \ P r o j e c t O r d e r \ C o l u m n s \ D r a w i n g D a t e & l t ; / K e y & g t ; & l t ; / D i a g r a m O b j e c t K e y & g t ; & l t ; D i a g r a m O b j e c t K e y & g t ; & l t ; K e y & g t ; T a b l e s \ P r o j e c t O r d e r \ C o l u m n s \ S u b m i t t e d D a t e & l t ; / K e y & g t ; & l t ; / D i a g r a m O b j e c t K e y & g t ; & l t ; D i a g r a m O b j e c t K e y & g t ; & l t ; K e y & g t ; T a b l e s \ P r o j e c t O r d e r \ C o l u m n s \ A d d e n d a & l t ; / K e y & g t ; & l t ; / D i a g r a m O b j e c t K e y & g t ; & l t ; D i a g r a m O b j e c t K e y & g t ; & l t ; K e y & g t ; T a b l e s \ P r o j e c t O r d e r \ C o l u m n s \ S p e c i f i c a t i o n C o d e & l t ; / K e y & g t ; & l t ; / D i a g r a m O b j e c t K e y & g t ; & l t ; D i a g r a m O b j e c t K e y & g t ; & l t ; K e y & g t ; T a b l e s \ P r o j e c t O r d e r \ C o l u m n s \ E s t i m a t e C o d e & l t ; / K e y & g t ; & l t ; / D i a g r a m O b j e c t K e y & g t ; & l t ; D i a g r a m O b j e c t K e y & g t ; & l t ; K e y & g t ; T a b l e s \ P r o j e c t O r d e r \ C o l u m n s \ P r o j e c t T y p e & l t ; / K e y & g t ; & l t ; / D i a g r a m O b j e c t K e y & g t ; & l t ; D i a g r a m O b j e c t K e y & g t ; & l t ; K e y & g t ; T a b l e s \ P r o j e c t O r d e r \ C o l u m n s \ P r o j e c t T y p e D e s c r i p t i o n & l t ; / K e y & g t ; & l t ; / D i a g r a m O b j e c t K e y & g t ; & l t ; D i a g r a m O b j e c t K e y & g t ; & l t ; K e y & g t ; T a b l e s \ P r o j e c t O r d e r \ C o l u m n s \ P r o j e c t T y p e S o r t & l t ; / K e y & g t ; & l t ; / D i a g r a m O b j e c t K e y & g t ; & l t ; D i a g r a m O b j e c t K e y & g t ; & l t ; K e y & g t ; T a b l e s \ P r o j e c t O r d e r \ C o l u m n s \ S p e c i f i c a t i o n W r i t e r & l t ; / K e y & g t ; & l t ; / D i a g r a m O b j e c t K e y & g t ; & l t ; D i a g r a m O b j e c t K e y & g t ; & l t ; K e y & g t ; T a b l e s \ P r o j e c t O r d e r \ C o l u m n s \ A r c h i t e c t C o d e & l t ; / K e y & g t ; & l t ; / D i a g r a m O b j e c t K e y & g t ; & l t ; D i a g r a m O b j e c t K e y & g t ; & l t ; K e y & g t ; T a b l e s \ P r o j e c t O r d e r \ C o l u m n s \ D o d g e C o d e & l t ; / K e y & g t ; & l t ; / D i a g r a m O b j e c t K e y & g t ; & l t ; D i a g r a m O b j e c t K e y & g t ; & l t ; K e y & g t ; T a b l e s \ P r o j e c t O r d e r \ C o l u m n s \ R a t i n g & l t ; / K e y & g t ; & l t ; / D i a g r a m O b j e c t K e y & g t ; & l t ; D i a g r a m O b j e c t K e y & g t ; & l t ; K e y & g t ; T a b l e s \ P r o j e c t O r d e r \ C o l u m n s \ R a t i n g D e s c r i p t i o n & l t ; / K e y & g t ; & l t ; / D i a g r a m O b j e c t K e y & g t ; & l t ; D i a g r a m O b j e c t K e y & g t ; & l t ; K e y & g t ; T a b l e s \ P r o j e c t O r d e r \ C o l u m n s \ B u i l d i n g C o s t & l t ; / K e y & g t ; & l t ; / D i a g r a m O b j e c t K e y & g t ; & l t ; D i a g r a m O b j e c t K e y & g t ; & l t ; K e y & g t ; T a b l e s \ P r o j e c t O r d e r \ C o l u m n s \ C r e d i t L i m i t & l t ; / K e y & g t ; & l t ; / D i a g r a m O b j e c t K e y & g t ; & l t ; D i a g r a m O b j e c t K e y & g t ; & l t ; K e y & g t ; T a b l e s \ P r o j e c t O r d e r \ C o l u m n s \ M a s t e r P r o j e c t I d & l t ; / K e y & g t ; & l t ; / D i a g r a m O b j e c t K e y & g t ; & l t ; D i a g r a m O b j e c t K e y & g t ; & l t ; K e y & g t ; T a b l e s \ P r o j e c t O r d e r \ C o l u m n s \ E s t i m a t e I d & l t ; / K e y & g t ; & l t ; / D i a g r a m O b j e c t K e y & g t ; & l t ; D i a g r a m O b j e c t K e y & g t ; & l t ; K e y & g t ; T a b l e s \ P r o j e c t O r d e r \ C o l u m n s \ A r c h i t e c t I d & l t ; / K e y & g t ; & l t ; / D i a g r a m O b j e c t K e y & g t ; & l t ; D i a g r a m O b j e c t K e y & g t ; & l t ; K e y & g t ; T a b l e s \ P a y m e n t & l t ; / K e y & g t ; & l t ; / D i a g r a m O b j e c t K e y & g t ; & l t ; D i a g r a m O b j e c t K e y & g t ; & l t ; K e y & g t ; T a b l e s \ P a y m e n t \ C o l u m n s \ P a y m e n t I d & l t ; / K e y & g t ; & l t ; / D i a g r a m O b j e c t K e y & g t ; & l t ; D i a g r a m O b j e c t K e y & g t ; & l t ; K e y & g t ; T a b l e s \ P a y m e n t \ C o l u m n s \ P a y m e n t S o u r c e & l t ; / K e y & g t ; & l t ; / D i a g r a m O b j e c t K e y & g t ; & l t ; D i a g r a m O b j e c t K e y & g t ; & l t ; K e y & g t ; T a b l e s \ P a y m e n t \ C o l u m n s \ P r o j e c t I d & l t ; / K e y & g t ; & l t ; / D i a g r a m O b j e c t K e y & g t ; & l t ; D i a g r a m O b j e c t K e y & g t ; & l t ; K e y & g t ; T a b l e s \ P a y m e n t \ C o l u m n s \ S a l e s O r d e r I d & l t ; / K e y & g t ; & l t ; / D i a g r a m O b j e c t K e y & g t ; & l t ; D i a g r a m O b j e c t K e y & g t ; & l t ; K e y & g t ; T a b l e s \ P a y m e n t \ C o l u m n s \ C r e a t e d D a t e T i m e & l t ; / K e y & g t ; & l t ; / D i a g r a m O b j e c t K e y & g t ; & l t ; D i a g r a m O b j e c t K e y & g t ; & l t ; K e y & g t ; T a b l e s \ P a y m e n t \ C o l u m n s \ C r e a t e d D a t e & l t ; / K e y & g t ; & l t ; / D i a g r a m O b j e c t K e y & g t ; & l t ; D i a g r a m O b j e c t K e y & g t ; & l t ; K e y & g t ; T a b l e s \ P a y m e n t \ C o l u m n s \ A u t h o r i z a t i o n & l t ; / K e y & g t ; & l t ; / D i a g r a m O b j e c t K e y & g t ; & l t ; D i a g r a m O b j e c t K e y & g t ; & l t ; K e y & g t ; T a b l e s \ P a y m e n t \ C o l u m n s \ P a y m e n t M e t h o d & l t ; / K e y & g t ; & l t ; / D i a g r a m O b j e c t K e y & g t ; & l t ; D i a g r a m O b j e c t K e y & g t ; & l t ; K e y & g t ; T a b l e s \ P a y m e n t \ C o l u m n s \ C u r r e n c y & l t ; / K e y & g t ; & l t ; / D i a g r a m O b j e c t K e y & g t ; & l t ; D i a g r a m O b j e c t K e y & g t ; & l t ; K e y & g t ; T a b l e s \ P a y m e n t \ C o l u m n s \ C a s h D r a w e r & l t ; / K e y & g t ; & l t ; / D i a g r a m O b j e c t K e y & g t ; & l t ; D i a g r a m O b j e c t K e y & g t ; & l t ; K e y & g t ; T a b l e s \ P a y m e n t \ C o l u m n s \ P a y m e n t & l t ; / K e y & g t ; & l t ; / D i a g r a m O b j e c t K e y & g t ; & l t ; D i a g r a m O b j e c t K e y & g t ; & l t ; K e y & g t ; T a b l e s \ P a y m e n t \ C o l u m n s \ D i s c o u n t T a k e n & l t ; / K e y & g t ; & l t ; / D i a g r a m O b j e c t K e y & g t ; & l t ; D i a g r a m O b j e c t K e y & g t ; & l t ; K e y & g t ; T a b l e s \ P a y m e n t \ C o l u m n s \ A d j u s t m e n t & l t ; / K e y & g t ; & l t ; / D i a g r a m O b j e c t K e y & g t ; & l t ; D i a g r a m O b j e c t K e y & g t ; & l t ; K e y & g t ; T a b l e s \ P a y m e n t \ C o l u m n s \ D e p o s i t & l t ; / K e y & g t ; & l t ; / D i a g r a m O b j e c t K e y & g t ; & l t ; D i a g r a m O b j e c t K e y & g t ; & l t ; K e y & g t ; T a b l e s \ P a y m e n t \ C o l u m n s \ D e p o s i t A p p l i e d & l t ; / K e y & g t ; & l t ; / D i a g r a m O b j e c t K e y & g t ; & l t ; D i a g r a m O b j e c t K e y & g t ; & l t ; K e y & g t ; T a b l e s \ P a y m e n t \ C o l u m n s \ N o t e & l t ; / K e y & g t ; & l t ; / D i a g r a m O b j e c t K e y & g t ; & l t ; D i a g r a m O b j e c t K e y & g t ; & l t ; K e y & g t ; T a b l e s \ P a y m e n t \ C o l u m n s \ C u s t o m e r P a y m e n t N o t e & l t ; / K e y & g t ; & l t ; / D i a g r a m O b j e c t K e y & g t ; & l t ; D i a g r a m O b j e c t K e y & g t ; & l t ; K e y & g t ; T a b l e s \ P a y m e n t \ C o l u m n s \ I n v o i c e I d & l t ; / K e y & g t ; & l t ; / D i a g r a m O b j e c t K e y & g t ; & l t ; D i a g r a m O b j e c t K e y & g t ; & l t ; K e y & g t ; T a b l e s \ P a y m e n t \ C o l u m n s \ C u s t o m e r P a y m e n t I d & l t ; / K e y & g t ; & l t ; / D i a g r a m O b j e c t K e y & g t ; & l t ; D i a g r a m O b j e c t K e y & g t ; & l t ; K e y & g t ; T a b l e s \ P a y m e n t \ C o l u m n s \ C r e a t e d B y U s e r C o d e & l t ; / K e y & g t ; & l t ; / D i a g r a m O b j e c t K e y & g t ; & l t ; D i a g r a m O b j e c t K e y & g t ; & l t ; K e y & g t ; T a b l e s \ P a y m e n t \ C o l u m n s \ C a s h i e r U s e r C o d e & l t ; / K e y & g t ; & l t ; / D i a g r a m O b j e c t K e y & g t ; & l t ; D i a g r a m O b j e c t K e y & g t ; & l t ; K e y & g t ; T a b l e s \ P a y m e n t \ C o l u m n s \ C u s t o m e r I d & l t ; / K e y & g t ; & l t ; / D i a g r a m O b j e c t K e y & g t ; & l t ; D i a g r a m O b j e c t K e y & g t ; & l t ; K e y & g t ; T a b l e s \ P a y m e n t \ C o l u m n s \ C a s h D r a w e r D i v i s i o n C o d e & l t ; / K e y & g t ; & l t ; / D i a g r a m O b j e c t K e y & g t ; & l t ; D i a g r a m O b j e c t K e y & g t ; & l t ; K e y & g t ; T a b l e s \ P a y m e n t \ C o l u m n s \ B a n k A c c o u n t D i v i s i o n C o d e & l t ; / K e y & g t ; & l t ; / D i a g r a m O b j e c t K e y & g t ; & l t ; D i a g r a m O b j e c t K e y & g t ; & l t ; K e y & g t ; T a b l e s \ P a y m e n t \ C o l u m n s \ C r e a t e d D a t e   ( Y e a r ) & l t ; / K e y & g t ; & l t ; / D i a g r a m O b j e c t K e y & g t ; & l t ; D i a g r a m O b j e c t K e y & g t ; & l t ; K e y & g t ; T a b l e s \ P a y m e n t \ C o l u m n s \ C r e a t e d D a t e   ( Q u a r t e r ) & l t ; / K e y & g t ; & l t ; / D i a g r a m O b j e c t K e y & g t ; & l t ; D i a g r a m O b j e c t K e y & g t ; & l t ; K e y & g t ; T a b l e s \ P a y m e n t \ C o l u m n s \ C r e a t e d D a t e   ( M o n t h   I n d e x ) & l t ; / K e y & g t ; & l t ; / D i a g r a m O b j e c t K e y & g t ; & l t ; D i a g r a m O b j e c t K e y & g t ; & l t ; K e y & g t ; T a b l e s \ P a y m e n t \ C o l u m n s \ C r e a t e d D a t e   ( M o n t h ) & l t ; / K e y & g t ; & l t ; / D i a g r a m O b j e c t K e y & g t ; & l t ; D i a g r a m O b j e c t K e y & g t ; & l t ; K e y & g t ; T a b l e s \ P a y m e n t \ M e a s u r e s \ S u m   o f   P a y m e n t & l t ; / K e y & g t ; & l t ; / D i a g r a m O b j e c t K e y & g t ; & l t ; D i a g r a m O b j e c t K e y & g t ; & l t ; K e y & g t ; T a b l e s \ P a y m e n t \ S u m   o f   P a y m e n t \ A d d i t i o n a l   I n f o \ I m p l i c i t   M e a s u r e & l t ; / K e y & g t ; & l t ; / D i a g r a m O b j e c t K e y & g t ; & l t ; D i a g r a m O b j e c t K e y & g t ; & l t ; K e y & g t ; T a b l e s \ P a y m e n t \ M e a s u r e s \ S u m   o f   C u s t o m e r P a y m e n t I d & l t ; / K e y & g t ; & l t ; / D i a g r a m O b j e c t K e y & g t ; & l t ; D i a g r a m O b j e c t K e y & g t ; & l t ; K e y & g t ; T a b l e s \ P a y m e n t \ S u m   o f   C u s t o m e r P a y m e n t I d \ A d d i t i o n a l   I n f o \ I m p l i c i t   M e a s u r e & l t ; / K e y & g t ; & l t ; / D i a g r a m O b j e c t K e y & g t ; & l t ; D i a g r a m O b j e c t K e y & g t ; & l t ; K e y & g t ; R e l a t i o n s h i p s \ & a m p ; l t ; T a b l e s \ P a y m e n t \ C o l u m n s \ I n v o i c e I d & a m p ; g t ; - & a m p ; l t ; T a b l e s \ I n v o i c e \ C o l u m n s \ I n v o i c e I d & a m p ; g t ; & l t ; / K e y & g t ; & l t ; / D i a g r a m O b j e c t K e y & g t ; & l t ; D i a g r a m O b j e c t K e y & g t ; & l t ; K e y & g t ; R e l a t i o n s h i p s \ & a m p ; l t ; T a b l e s \ P a y m e n t \ C o l u m n s \ I n v o i c e I d & a m p ; g t ; - & a m p ; l t ; T a b l e s \ I n v o i c e \ C o l u m n s \ I n v o i c e I d & a m p ; g t ; \ F K & l t ; / K e y & g t ; & l t ; / D i a g r a m O b j e c t K e y & g t ; & l t ; D i a g r a m O b j e c t K e y & g t ; & l t ; K e y & g t ; R e l a t i o n s h i p s \ & a m p ; l t ; T a b l e s \ P a y m e n t \ C o l u m n s \ I n v o i c e I d & a m p ; g t ; - & a m p ; l t ; T a b l e s \ I n v o i c e \ C o l u m n s \ I n v o i c e I d & a m p ; g t ; \ P K & l t ; / K e y & g t ; & l t ; / D i a g r a m O b j e c t K e y & g t ; & l t ; D i a g r a m O b j e c t K e y & g t ; & l t ; K e y & g t ; R e l a t i o n s h i p s \ & a m p ; l t ; T a b l e s \ P a y m e n t \ C o l u m n s \ I n v o i c e I d & a m p ; g t ; - & a m p ; l t ; T a b l e s \ I n v o i c e \ C o l u m n s \ I n v o i c e I d & a m p ; g t ; \ C r o s s F i l t e r & l t ; / K e y & g t ; & l t ; / D i a g r a m O b j e c t K e y & g t ; & l t ; D i a g r a m O b j e c t K e y & g t ; & l t ; K e y & g t ; R e l a t i o n s h i p s \ & a m p ; l t ; T a b l e s \ I n v o i c e \ C o l u m n s \ P r o j e c t O r d e r N u m b e r & a m p ; g t ; - & a m p ; l t ; T a b l e s \ P r o j e c t O r d e r \ C o l u m n s \ P r o j e c t O r d e r N u m b e r & a m p ; g t ; & l t ; / K e y & g t ; & l t ; / D i a g r a m O b j e c t K e y & g t ; & l t ; D i a g r a m O b j e c t K e y & g t ; & l t ; K e y & g t ; R e l a t i o n s h i p s \ & a m p ; l t ; T a b l e s \ I n v o i c e \ C o l u m n s \ P r o j e c t O r d e r N u m b e r & a m p ; g t ; - & a m p ; l t ; T a b l e s \ P r o j e c t O r d e r \ C o l u m n s \ P r o j e c t O r d e r N u m b e r & a m p ; g t ; \ F K & l t ; / K e y & g t ; & l t ; / D i a g r a m O b j e c t K e y & g t ; & l t ; D i a g r a m O b j e c t K e y & g t ; & l t ; K e y & g t ; R e l a t i o n s h i p s \ & a m p ; l t ; T a b l e s \ I n v o i c e \ C o l u m n s \ P r o j e c t O r d e r N u m b e r & a m p ; g t ; - & a m p ; l t ; T a b l e s \ P r o j e c t O r d e r \ C o l u m n s \ P r o j e c t O r d e r N u m b e r & a m p ; g t ; \ P K & l t ; / K e y & g t ; & l t ; / D i a g r a m O b j e c t K e y & g t ; & l t ; D i a g r a m O b j e c t K e y & g t ; & l t ; K e y & g t ; R e l a t i o n s h i p s \ & a m p ; l t ; T a b l e s \ I n v o i c e \ C o l u m n s \ P r o j e c t O r d e r N u m b e r & a m p ; g t ; - & a m p ; l t ; T a b l e s \ P r o j e c t O r d e r \ C o l u m n s \ P r o j e c t O r d e r N u m b e r & a m p ; g t ; \ C r o s s F i l t e r & l t ; / K e y & g t ; & l t ; / D i a g r a m O b j e c t K e y & g t ; & l t ; / A l l K e y s & g t ; & l t ; S e l e c t e d K e y s & g t ; & l t ; D i a g r a m O b j e c t K e y & g t ; & l t ; K e y & g t ; T a b l e s \ P r o j e c t O r d e r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 S i n g l e & l t ; / K e y & g t ; & l t ; / a : K e y & g t ; & l t ; a : V a l u e 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 B o t h & l t ; / K e y & g t ; & l t ; / a : K e y & g t ; & l t ; a : V a l u e 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 O n e & l t ; / K e y & g t ; & l t ; / a : K e y & g t ; & l t ; a : V a l u e 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 M a n y & l t ; / K e y & g t ; & l t ; / a : K e y & g t ; & l t ; a : V a l u e 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 T a g s \ C r o s s F i l t e r D i r e c t i o n S i n g l e & l t ; / K e y & g t ; & l t ; / a : K e y & g t ; & l t ; a : V a l u e 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 T a g s \ C r o s s F i l t e r D i r e c t i o n B o t h & l t ; / K e y & g t ; & l t ; / a : K e y & g t ; & l t ; a : V a l u e 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 T a g s \ E n d P o i n t M u l t i p l i c i t y O n e & l t ; / K e y & g t ; & l t ; / a : K e y & g t ; & l t ; a : V a l u e 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 T a g s \ E n d P o i n t M u l t i p l i c i t y M a n y & l t ; / K e y & g t ; & l t ; / a : K e y & g t ; & l t ; a : V a l u e 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 T a g s \ T a b l e s \ & a m p ; l t ; T a b l e s \ I n v o i c e & a m p ; g t ; & l t ; / K e y & g t ; & l t ; / a : K e y & g t ; & l t ; a : V a l u e 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 T a g s \ T a b l e s \ & a m p ; l t ; T a b l e s \ P r o j e c t O r d e r & a m p ; g t ; & l t ; / K e y & g t ; & l t ; / a : K e y & g t ; & l t ; a : V a l u e 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 T a g s \ T a b l e s \ & a m p ; l t ; T a b l e s \ P a y m e n t & a m p ; g t ; & l t ; / K e y & g t ; & l t ; / a : K e y & g t ; & l t ; a : V a l u e 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& l t ; / K e y & g t ; & l t ; / a : K e y & g t ; & l t ; a : V a l u e   i : t y p e = " D i a g r a m D i s p l a y N o d e V i e w S t a t e " & g t ; & l t ; H e i g h t & g t ; 6 3 9 & l t ; / H e i g h t & g t ; & l t ; I s E x p a n d e d & g t ; t r u e & l t ; / I s E x p a n d e d & g t ; & l t ; L a y e d O u t & g t ; t r u e & l t ; / L a y e d O u t & g t ; & l t ; L e f t & g t ; 3 2 9 . 9 0 3 8 1 0 5 6 7 6 6 5 8 & l t ; / L e f t & g t ; & l t ; S c r o l l V e r t i c a l O f f s e t & g t ; 2 9 4 . 3 2 6 6 6 6 6 6 6 6 6 6 0 3 & l t ; / S c r o l l V e r t i c a l O f f s e t & g t ; & l t ; T a b I n d e x & g t ; 1 & l t ; / T a b I n d e x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I n v o i c e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I n v o i c e N u m b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C r e a t e d D a t e T i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C r e a t e d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J o u r n a l D a t e T i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J o u r n a l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I n v o i c e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D u e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D i s c o u n t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D i s c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D i s c o u n t A m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P r e T a x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T a x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P a y m e n t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R e t a i n a g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A p p l y F o r R e t a i n a g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S h i p m e n t C o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S h i p m e n t L a b o r C o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S h i p m e n t M i s c e l l a n e o u s C o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R e t u r n e d C o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R e t u r n e d L a b o r C o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S h i p m e n t A m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R e t u r n e d A m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S u g g e s t e d B i l l i n g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S h i p m e n t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C u s t o m e r R e t u r n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R e a s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R e a s o n D e s c r i p t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N o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I n t e r n a l N o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P r o j e c t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S a l e s O r d e r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C r e a t e d B y U s e r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D i v i s i o n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C u s t o m e r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C u s t o m e r S h i p T o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I n v o i c e \ C o l u m n s \ P r o j e c t O r d e r N u m b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& l t ; / K e y & g t ; & l t ; / a : K e y & g t ; & l t ; a : V a l u e   i : t y p e = " D i a g r a m D i s p l a y N o d e V i e w S t a t e " & g t ; & l t ; H e i g h t & g t ; 4 4 0 & l t ; / H e i g h t & g t ; & l t ; I s E x p a n d e d & g t ; t r u e & l t ; / I s E x p a n d e d & g t ; & l t ; I s F o c u s e d & g t ; t r u e & l t ; / I s F o c u s e d & g t ; & l t ; L a y e d O u t & g t ; t r u e & l t ; / L a y e d O u t & g t ; & l t ; L e f t & g t ; 7 1 2 . 9 0 3 8 1 0 5 6 7 6 6 5 9 1 & l t ; / L e f t & g t ; & l t ; T a b I n d e x & g t ; 2 & l t ; / T a b I n d e x & g t ; & l t ; T o p & g t ; 1 1 0 . 5 & l t ; / T o p & g t ; & l t ; W i d t h & g t ; 3 9 5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P r o j e c t O r O r d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S a l e s O r d e r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P r o j e c t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P r o j e c t O r d e r N u m b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D e s c r i p t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S t a t u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R e q u e s t e d D e l i v e r y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C r e a t e d D a t e T i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C r e a t e d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C o m p l e t e d D a t e T i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C o m p l e t e d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D e l e t e d D a t e T i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D e l e t e d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T e r r i t o r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T e r r i t o r y N a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C u s t o m e r J o b N u m b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C u s t o m e r P O N u m b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P r i c i n g F o r m u l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P r i c i n g F o r m u l a N a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D e l i v e r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D e l i v e r y N a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I s M e t r i c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I s B u l k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I s C o u n t e r S a l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I s S h i p C o m p l e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E x c h a n g e R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Q u o t e N u m b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P r o d u c t P r e T a x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M i s c e l l a n e o u s P r e T a x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T a x T o t a l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N o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I n t e r n a l N o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D e l i v e r y N o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D i v i s i o n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C u s t o m e r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C u s t o m e r S h i p T o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W a r e h o u s e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C r e a t e d B y U s e r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C o m p l e t e d B y U s e r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D e l e t e d B y U s e r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I n s i d e S a l e s U s e r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O u t s i d e S a l e s U s e r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P r o j e c t M a n a g e r U s e r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E s t i m a t o r U s e r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D e t a i l e r U s e r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T e r m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Q u o t e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S t a r t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D r a w i n g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S u b m i t t e d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A d d e n d a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S p e c i f i c a t i o n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E s t i m a t e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P r o j e c t T y p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P r o j e c t T y p e D e s c r i p t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P r o j e c t T y p e S o r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S p e c i f i c a t i o n W r i t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A r c h i t e c t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D o d g e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R a t i n g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R a t i n g D e s c r i p t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B u i l d i n g C o s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C r e d i t L i m i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M a s t e r P r o j e c t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E s t i m a t e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r o j e c t O r d e r \ C o l u m n s \ A r c h i t e c t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& l t ; / K e y & g t ; & l t ; / a : K e y & g t ; & l t ; a : V a l u e   i : t y p e = " D i a g r a m D i s p l a y N o d e V i e w S t a t e " & g t ; & l t ; H e i g h t & g t ; 5 3 7 & l t ; / H e i g h t & g t ; & l t ; I s E x p a n d e d & g t ; t r u e & l t ; / I s E x p a n d e d & g t ; & l t ; L a y e d O u t & g t ; t r u e & l t ; / L a y e d O u t & g t ; & l t ; S c r o l l V e r t i c a l O f f s e t & g t ; 6 7 . 0 8 2 9 1 4 6 6 2 9 0 1 5 7 2 & l t ; / S c r o l l V e r t i c a l O f f s e t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P a y m e n t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P a y m e n t S o u r c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P r o j e c t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S a l e s O r d e r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r e a t e d D a t e T i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r e a t e d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A u t h o r i z a t i o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P a y m e n t M e t h o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u r r e n c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a s h D r a w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P a y m e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D i s c o u n t T a k e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A d j u s t m e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D e p o s i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D e p o s i t A p p l i e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N o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u s t o m e r P a y m e n t N o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I n v o i c e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u s t o m e r P a y m e n t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r e a t e d B y U s e r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a s h i e r U s e r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u s t o m e r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a s h D r a w e r D i v i s i o n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B a n k A c c o u n t D i v i s i o n C o d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r e a t e d D a t e   ( Y e a r ) & l t ; / K e y & g t ; & l t ; / a : K e y & g t ; & l t ; a : V a l u e 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r e a t e d D a t e   ( Q u a r t e r ) & l t ; / K e y & g t ; & l t ; / a : K e y & g t ; & l t ; a : V a l u e 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r e a t e d D a t e   ( M o n t h   I n d e x ) & l t ; / K e y & g t ; & l t ; / a : K e y & g t ; & l t ; a : V a l u e 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C o l u m n s \ C r e a t e d D a t e   ( M o n t h ) & l t ; / K e y & g t ; & l t ; / a : K e y & g t ; & l t ; a : V a l u e 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M e a s u r e s \ S u m   o f   P a y m e n t & l t ; / K e y & g t ; & l t ; / a : K e y & g t ; & l t ; a : V a l u e 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S u m   o f   P a y m e n t \ A d d i t i o n a l   I n f o \ I m p l i c i t   M e a s u r e & l t ; / K e y & g t ; & l t ; / a : K e y & g t ; & l t ; a : V a l u e 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M e a s u r e s \ S u m   o f   C u s t o m e r P a y m e n t I d & l t ; / K e y & g t ; & l t ; / a : K e y & g t ; & l t ; a : V a l u e 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\ S u m   o f   C u s t o m e r P a y m e n t I d \ A d d i t i o n a l   I n f o \ I m p l i c i t   M e a s u r e & l t ; / K e y & g t ; & l t ; / a : K e y & g t ; & l t ; a : V a l u e   i : t y p e = " D i a g r a m D i s p l a y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a y m e n t \ C o l u m n s \ I n v o i c e I d & a m p ; g t ; - & a m p ; l t ; T a b l e s \ I n v o i c e \ C o l u m n s \ I n v o i c e I d & a m p ; g t ; & l t ; / K e y & g t ; & l t ; / a : K e y & g t ; & l t ; a : V a l u e   i : t y p e = " D i a g r a m D i s p l a y L i n k V i e w S t a t e " & g t ; & l t ; A u t o m a t i o n P r o p e r t y H e l p e r T e x t & g t ; E n d   p o i n t   1 :   ( 2 1 6 , 2 6 8 . 5 ) .   E n d   p o i n t   2 :   ( 3 1 3 . 9 0 3 8 1 0 5 6 7 6 6 6 , 3 1 9 . 5 ) 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2 1 6 & l t ; / b : _ x & g t ; & l t ; b : _ y & g t ; 2 6 8 . 5 & l t ; / b : _ y & g t ; & l t ; / b : P o i n t & g t ; & l t ; b : P o i n t & g t ; & l t ; b : _ x & g t ; 2 6 2 . 9 5 1 9 0 5 5 & l t ; / b : _ x & g t ; & l t ; b : _ y & g t ; 2 6 8 . 5 & l t ; / b : _ y & g t ; & l t ; / b : P o i n t & g t ; & l t ; b : P o i n t & g t ; & l t ; b : _ x & g t ; 2 6 4 . 9 5 1 9 0 5 5 & l t ; / b : _ x & g t ; & l t ; b : _ y & g t ; 2 7 0 . 5 & l t ; / b : _ y & g t ; & l t ; / b : P o i n t & g t ; & l t ; b : P o i n t & g t ; & l t ; b : _ x & g t ; 2 6 4 . 9 5 1 9 0 5 5 & l t ; / b : _ x & g t ; & l t ; b : _ y & g t ; 3 1 7 . 5 & l t ; / b : _ y & g t ; & l t ; / b : P o i n t & g t ; & l t ; b : P o i n t & g t ; & l t ; b : _ x & g t ; 2 6 6 . 9 5 1 9 0 5 5 & l t ; / b : _ x & g t ; & l t ; b : _ y & g t ; 3 1 9 . 5 & l t ; / b : _ y & g t ; & l t ; / b : P o i n t & g t ; & l t ; b : P o i n t & g t ; & l t ; b : _ x & g t ; 3 1 3 . 9 0 3 8 1 0 5 6 7 6 6 5 8 & l t ; / b : _ x & g t ; & l t ; b : _ y & g t ; 3 1 9 .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a y m e n t \ C o l u m n s \ I n v o i c e I d & a m p ; g t ; - & a m p ; l t ; T a b l e s \ I n v o i c e \ C o l u m n s \ I n v o i c e I d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2 0 0 & l t ; / b : _ x & g t ; & l t ; b : _ y & g t ; 2 6 0 . 5 & l t ; / b : _ y & g t ; & l t ; / L a b e l L o c a t i o n & g t ; & l t ; L o c a t i o n   x m l n s : b = " h t t p : / / s c h e m a s . d a t a c o n t r a c t . o r g / 2 0 0 4 / 0 7 / S y s t e m . W i n d o w s " & g t ; & l t ; b : _ x & g t ; 2 0 0 & l t ; / b : _ x & g t ; & l t ; b : _ y & g t ; 2 6 8 . 5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a y m e n t \ C o l u m n s \ I n v o i c e I d & a m p ; g t ; - & a m p ; l t ; T a b l e s \ I n v o i c e \ C o l u m n s \ I n v o i c e I d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3 1 3 . 9 0 3 8 1 0 5 6 7 6 6 5 8 & l t ; / b : _ x & g t ; & l t ; b : _ y & g t ; 3 1 1 . 5 & l t ; / b : _ y & g t ; & l t ; / L a b e l L o c a t i o n & g t ; & l t ; L o c a t i o n   x m l n s : b = " h t t p : / / s c h e m a s . d a t a c o n t r a c t . o r g / 2 0 0 4 / 0 7 / S y s t e m . W i n d o w s " & g t ; & l t ; b : _ x & g t ; 3 2 9 . 9 0 3 8 1 0 5 6 7 6 6 5 8 & l t ; / b : _ x & g t ; & l t ; b : _ y & g t ; 3 1 9 . 5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P a y m e n t \ C o l u m n s \ I n v o i c e I d & a m p ; g t ; - & a m p ; l t ; T a b l e s \ I n v o i c e \ C o l u m n s \ I n v o i c e I d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2 1 6 & l t ; / b : _ x & g t ; & l t ; b : _ y & g t ; 2 6 8 . 5 & l t ; / b : _ y & g t ; & l t ; / b : P o i n t & g t ; & l t ; b : P o i n t & g t ; & l t ; b : _ x & g t ; 2 6 2 . 9 5 1 9 0 5 5 & l t ; / b : _ x & g t ; & l t ; b : _ y & g t ; 2 6 8 . 5 & l t ; / b : _ y & g t ; & l t ; / b : P o i n t & g t ; & l t ; b : P o i n t & g t ; & l t ; b : _ x & g t ; 2 6 4 . 9 5 1 9 0 5 5 & l t ; / b : _ x & g t ; & l t ; b : _ y & g t ; 2 7 0 . 5 & l t ; / b : _ y & g t ; & l t ; / b : P o i n t & g t ; & l t ; b : P o i n t & g t ; & l t ; b : _ x & g t ; 2 6 4 . 9 5 1 9 0 5 5 & l t ; / b : _ x & g t ; & l t ; b : _ y & g t ; 3 1 7 . 5 & l t ; / b : _ y & g t ; & l t ; / b : P o i n t & g t ; & l t ; b : P o i n t & g t ; & l t ; b : _ x & g t ; 2 6 6 . 9 5 1 9 0 5 5 & l t ; / b : _ x & g t ; & l t ; b : _ y & g t ; 3 1 9 . 5 & l t ; / b : _ y & g t ; & l t ; / b : P o i n t & g t ; & l t ; b : P o i n t & g t ; & l t ; b : _ x & g t ; 3 1 3 . 9 0 3 8 1 0 5 6 7 6 6 5 8 & l t ; / b : _ x & g t ; & l t ; b : _ y & g t ; 3 1 9 .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I n v o i c e \ C o l u m n s \ P r o j e c t O r d e r N u m b e r & a m p ; g t ; - & a m p ; l t ; T a b l e s \ P r o j e c t O r d e r \ C o l u m n s \ P r o j e c t O r d e r N u m b e r & a m p ; g t ; & l t ; / K e y & g t ; & l t ; / a : K e y & g t ; & l t ; a : V a l u e   i : t y p e = " D i a g r a m D i s p l a y L i n k V i e w S t a t e " & g t ; & l t ; A u t o m a t i o n P r o p e r t y H e l p e r T e x t & g t ; E n d   p o i n t   1 :   ( 5 4 5 . 9 0 3 8 1 0 5 6 7 6 6 6 , 3 1 9 . 5 ) .   E n d   p o i n t   2 :   ( 6 9 6 . 9 0 3 8 1 0 5 6 7 6 6 6 , 3 3 0 . 5 ) 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5 4 5 . 9 0 3 8 1 0 5 6 7 6 6 5 6 9 & l t ; / b : _ x & g t ; & l t ; b : _ y & g t ; 3 1 9 . 5 & l t ; / b : _ y & g t ; & l t ; / b : P o i n t & g t ; & l t ; b : P o i n t & g t ; & l t ; b : _ x & g t ; 6 1 9 . 4 0 3 8 1 1 & l t ; / b : _ x & g t ; & l t ; b : _ y & g t ; 3 1 9 . 5 & l t ; / b : _ y & g t ; & l t ; / b : P o i n t & g t ; & l t ; b : P o i n t & g t ; & l t ; b : _ x & g t ; 6 2 1 . 4 0 3 8 1 1 & l t ; / b : _ x & g t ; & l t ; b : _ y & g t ; 3 2 1 . 5 & l t ; / b : _ y & g t ; & l t ; / b : P o i n t & g t ; & l t ; b : P o i n t & g t ; & l t ; b : _ x & g t ; 6 2 1 . 4 0 3 8 1 1 & l t ; / b : _ x & g t ; & l t ; b : _ y & g t ; 3 2 8 . 5 & l t ; / b : _ y & g t ; & l t ; / b : P o i n t & g t ; & l t ; b : P o i n t & g t ; & l t ; b : _ x & g t ; 6 2 3 . 4 0 3 8 1 1 & l t ; / b : _ x & g t ; & l t ; b : _ y & g t ; 3 3 0 . 5 & l t ; / b : _ y & g t ; & l t ; / b : P o i n t & g t ; & l t ; b : P o i n t & g t ; & l t ; b : _ x & g t ; 6 9 6 . 9 0 3 8 1 0 5 6 7 6 6 5 9 1 & l t ; / b : _ x & g t ; & l t ; b : _ y & g t ; 3 3 0 .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I n v o i c e \ C o l u m n s \ P r o j e c t O r d e r N u m b e r & a m p ; g t ; - & a m p ; l t ; T a b l e s \ P r o j e c t O r d e r \ C o l u m n s \ P r o j e c t O r d e r N u m b e r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5 2 9 . 9 0 3 8 1 0 5 6 7 6 6 5 6 9 & l t ; / b : _ x & g t ; & l t ; b : _ y & g t ; 3 1 1 . 5 & l t ; / b : _ y & g t ; & l t ; / L a b e l L o c a t i o n & g t ; & l t ; L o c a t i o n   x m l n s : b = " h t t p : / / s c h e m a s . d a t a c o n t r a c t . o r g / 2 0 0 4 / 0 7 / S y s t e m . W i n d o w s " & g t ; & l t ; b : _ x & g t ; 5 2 9 . 9 0 3 8 1 0 5 6 7 6 6 5 8 & l t ; / b : _ x & g t ; & l t ; b : _ y & g t ; 3 1 9 . 5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I n v o i c e \ C o l u m n s \ P r o j e c t O r d e r N u m b e r & a m p ; g t ; - & a m p ; l t ; T a b l e s \ P r o j e c t O r d e r \ C o l u m n s \ P r o j e c t O r d e r N u m b e r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6 9 6 . 9 0 3 8 1 0 5 6 7 6 6 5 9 1 & l t ; / b : _ x & g t ; & l t ; b : _ y & g t ; 3 2 2 . 5 & l t ; / b : _ y & g t ; & l t ; / L a b e l L o c a t i o n & g t ; & l t ; L o c a t i o n   x m l n s : b = " h t t p : / / s c h e m a s . d a t a c o n t r a c t . o r g / 2 0 0 4 / 0 7 / S y s t e m . W i n d o w s " & g t ; & l t ; b : _ x & g t ; 7 1 2 . 9 0 3 8 1 0 5 6 7 6 6 5 9 1 & l t ; / b : _ x & g t ; & l t ; b : _ y & g t ; 3 3 0 . 5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I n v o i c e \ C o l u m n s \ P r o j e c t O r d e r N u m b e r & a m p ; g t ; - & a m p ; l t ; T a b l e s \ P r o j e c t O r d e r \ C o l u m n s \ P r o j e c t O r d e r N u m b e r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5 4 5 . 9 0 3 8 1 0 5 6 7 6 6 5 6 9 & l t ; / b : _ x & g t ; & l t ; b : _ y & g t ; 3 1 9 . 5 & l t ; / b : _ y & g t ; & l t ; / b : P o i n t & g t ; & l t ; b : P o i n t & g t ; & l t ; b : _ x & g t ; 6 1 9 . 4 0 3 8 1 1 & l t ; / b : _ x & g t ; & l t ; b : _ y & g t ; 3 1 9 . 5 & l t ; / b : _ y & g t ; & l t ; / b : P o i n t & g t ; & l t ; b : P o i n t & g t ; & l t ; b : _ x & g t ; 6 2 1 . 4 0 3 8 1 1 & l t ; / b : _ x & g t ; & l t ; b : _ y & g t ; 3 2 1 . 5 & l t ; / b : _ y & g t ; & l t ; / b : P o i n t & g t ; & l t ; b : P o i n t & g t ; & l t ; b : _ x & g t ; 6 2 1 . 4 0 3 8 1 1 & l t ; / b : _ x & g t ; & l t ; b : _ y & g t ; 3 2 8 . 5 & l t ; / b : _ y & g t ; & l t ; / b : P o i n t & g t ; & l t ; b : P o i n t & g t ; & l t ; b : _ x & g t ; 6 2 3 . 4 0 3 8 1 1 & l t ; / b : _ x & g t ; & l t ; b : _ y & g t ; 3 3 0 . 5 & l t ; / b : _ y & g t ; & l t ; / b : P o i n t & g t ; & l t ; b : P o i n t & g t ; & l t ; b : _ x & g t ; 6 9 6 . 9 0 3 8 1 0 5 6 7 6 6 5 9 1 & l t ; / b : _ x & g t ; & l t ; b : _ y & g t ; 3 3 0 . 5 & l t ; / b : _ y & g t ; & l t ; / b : P o i n t & g t ; & l t ; / P o i n t s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I n v o i c e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 i : t y p e = " S a n d b o x E d i t o r M e a s u r e G r i d K e y " & g t ; & l t ; T a b l e N a m e & g t ; I n v o i c e & l t ; / T a b l e N a m e & g t ; & l t ; / K e y & g t ; & l t ; M a i n t a i n e r 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I n v o i c e I d & l t ; / K e y & g t ; & l t ; / D i a g r a m O b j e c t K e y & g t ; & l t ; D i a g r a m O b j e c t K e y & g t ; & l t ; K e y & g t ; C o l u m n s \ I n v o i c e N u m b e r & l t ; / K e y & g t ; & l t ; / D i a g r a m O b j e c t K e y & g t ; & l t ; D i a g r a m O b j e c t K e y & g t ; & l t ; K e y & g t ; C o l u m n s \ C r e a t e d D a t e T i m e & l t ; / K e y & g t ; & l t ; / D i a g r a m O b j e c t K e y & g t ; & l t ; D i a g r a m O b j e c t K e y & g t ; & l t ; K e y & g t ; C o l u m n s \ C r e a t e d D a t e & l t ; / K e y & g t ; & l t ; / D i a g r a m O b j e c t K e y & g t ; & l t ; D i a g r a m O b j e c t K e y & g t ; & l t ; K e y & g t ; C o l u m n s \ J o u r n a l D a t e T i m e & l t ; / K e y & g t ; & l t ; / D i a g r a m O b j e c t K e y & g t ; & l t ; D i a g r a m O b j e c t K e y & g t ; & l t ; K e y & g t ; C o l u m n s \ J o u r n a l D a t e & l t ; / K e y & g t ; & l t ; / D i a g r a m O b j e c t K e y & g t ; & l t ; D i a g r a m O b j e c t K e y & g t ; & l t ; K e y & g t ; C o l u m n s \ I n v o i c e D a t e & l t ; / K e y & g t ; & l t ; / D i a g r a m O b j e c t K e y & g t ; & l t ; D i a g r a m O b j e c t K e y & g t ; & l t ; K e y & g t ; C o l u m n s \ D u e D a t e & l t ; / K e y & g t ; & l t ; / D i a g r a m O b j e c t K e y & g t ; & l t ; D i a g r a m O b j e c t K e y & g t ; & l t ; K e y & g t ; C o l u m n s \ D i s c o u n t D a t e & l t ; / K e y & g t ; & l t ; / D i a g r a m O b j e c t K e y & g t ; & l t ; D i a g r a m O b j e c t K e y & g t ; & l t ; K e y & g t ; C o l u m n s \ D i s c o u n t & l t ; / K e y & g t ; & l t ; / D i a g r a m O b j e c t K e y & g t ; & l t ; D i a g r a m O b j e c t K e y & g t ; & l t ; K e y & g t ; C o l u m n s \ D i s c o u n t A m o u n t & l t ; / K e y & g t ; & l t ; / D i a g r a m O b j e c t K e y & g t ; & l t ; D i a g r a m O b j e c t K e y & g t ; & l t ; K e y & g t ; C o l u m n s \ P r e T a x T o t a l & l t ; / K e y & g t ; & l t ; / D i a g r a m O b j e c t K e y & g t ; & l t ; D i a g r a m O b j e c t K e y & g t ; & l t ; K e y & g t ; C o l u m n s \ T a x T o t a l & l t ; / K e y & g t ; & l t ; / D i a g r a m O b j e c t K e y & g t ; & l t ; D i a g r a m O b j e c t K e y & g t ; & l t ; K e y & g t ; C o l u m n s \ P a y m e n t T o t a l & l t ; / K e y & g t ; & l t ; / D i a g r a m O b j e c t K e y & g t ; & l t ; D i a g r a m O b j e c t K e y & g t ; & l t ; K e y & g t ; C o l u m n s \ R e t a i n a g e & l t ; / K e y & g t ; & l t ; / D i a g r a m O b j e c t K e y & g t ; & l t ; D i a g r a m O b j e c t K e y & g t ; & l t ; K e y & g t ; C o l u m n s \ A p p l y F o r R e t a i n a g e & l t ; / K e y & g t ; & l t ; / D i a g r a m O b j e c t K e y & g t ; & l t ; D i a g r a m O b j e c t K e y & g t ; & l t ; K e y & g t ; C o l u m n s \ S h i p m e n t C o s t & l t ; / K e y & g t ; & l t ; / D i a g r a m O b j e c t K e y & g t ; & l t ; D i a g r a m O b j e c t K e y & g t ; & l t ; K e y & g t ; C o l u m n s \ S h i p m e n t L a b o r C o s t & l t ; / K e y & g t ; & l t ; / D i a g r a m O b j e c t K e y & g t ; & l t ; D i a g r a m O b j e c t K e y & g t ; & l t ; K e y & g t ; C o l u m n s \ S h i p m e n t M i s c e l l a n e o u s C o s t & l t ; / K e y & g t ; & l t ; / D i a g r a m O b j e c t K e y & g t ; & l t ; D i a g r a m O b j e c t K e y & g t ; & l t ; K e y & g t ; C o l u m n s \ R e t u r n e d C o s t & l t ; / K e y & g t ; & l t ; / D i a g r a m O b j e c t K e y & g t ; & l t ; D i a g r a m O b j e c t K e y & g t ; & l t ; K e y & g t ; C o l u m n s \ R e t u r n e d L a b o r C o s t & l t ; / K e y & g t ; & l t ; / D i a g r a m O b j e c t K e y & g t ; & l t ; D i a g r a m O b j e c t K e y & g t ; & l t ; K e y & g t ; C o l u m n s \ S h i p m e n t A m o u n t & l t ; / K e y & g t ; & l t ; / D i a g r a m O b j e c t K e y & g t ; & l t ; D i a g r a m O b j e c t K e y & g t ; & l t ; K e y & g t ; C o l u m n s \ R e t u r n e d A m o u n t & l t ; / K e y & g t ; & l t ; / D i a g r a m O b j e c t K e y & g t ; & l t ; D i a g r a m O b j e c t K e y & g t ; & l t ; K e y & g t ; C o l u m n s \ S u g g e s t e d B i l l i n g & l t ; / K e y & g t ; & l t ; / D i a g r a m O b j e c t K e y & g t ; & l t ; D i a g r a m O b j e c t K e y & g t ; & l t ; K e y & g t ; C o l u m n s \ S h i p m e n t s & l t ; / K e y & g t ; & l t ; / D i a g r a m O b j e c t K e y & g t ; & l t ; D i a g r a m O b j e c t K e y & g t ; & l t ; K e y & g t ; C o l u m n s \ C u s t o m e r R e t u r n s & l t ; / K e y & g t ; & l t ; / D i a g r a m O b j e c t K e y & g t ; & l t ; D i a g r a m O b j e c t K e y & g t ; & l t ; K e y & g t ; C o l u m n s \ R e a s o n & l t ; / K e y & g t ; & l t ; / D i a g r a m O b j e c t K e y & g t ; & l t ; D i a g r a m O b j e c t K e y & g t ; & l t ; K e y & g t ; C o l u m n s \ R e a s o n D e s c r i p t i o n & l t ; / K e y & g t ; & l t ; / D i a g r a m O b j e c t K e y & g t ; & l t ; D i a g r a m O b j e c t K e y & g t ; & l t ; K e y & g t ; C o l u m n s \ N o t e & l t ; / K e y & g t ; & l t ; / D i a g r a m O b j e c t K e y & g t ; & l t ; D i a g r a m O b j e c t K e y & g t ; & l t ; K e y & g t ; C o l u m n s \ I n t e r n a l N o t e & l t ; / K e y & g t ; & l t ; / D i a g r a m O b j e c t K e y & g t ; & l t ; D i a g r a m O b j e c t K e y & g t ; & l t ; K e y & g t ; C o l u m n s \ P r o j e c t I d & l t ; / K e y & g t ; & l t ; / D i a g r a m O b j e c t K e y & g t ; & l t ; D i a g r a m O b j e c t K e y & g t ; & l t ; K e y & g t ; C o l u m n s \ S a l e s O r d e r I d & l t ; / K e y & g t ; & l t ; / D i a g r a m O b j e c t K e y & g t ; & l t ; D i a g r a m O b j e c t K e y & g t ; & l t ; K e y & g t ; C o l u m n s \ C r e a t e d B y U s e r C o d e & l t ; / K e y & g t ; & l t ; / D i a g r a m O b j e c t K e y & g t ; & l t ; D i a g r a m O b j e c t K e y & g t ; & l t ; K e y & g t ; C o l u m n s \ D i v i s i o n C o d e & l t ; / K e y & g t ; & l t ; / D i a g r a m O b j e c t K e y & g t ; & l t ; D i a g r a m O b j e c t K e y & g t ; & l t ; K e y & g t ; C o l u m n s \ C u s t o m e r I d & l t ; / K e y & g t ; & l t ; / D i a g r a m O b j e c t K e y & g t ; & l t ; D i a g r a m O b j e c t K e y & g t ; & l t ; K e y & g t ; C o l u m n s \ C u s t o m e r S h i p T o I d & l t ; / K e y & g t ; & l t ; / D i a g r a m O b j e c t K e y & g t ; & l t ; D i a g r a m O b j e c t K e y & g t ; & l t ; K e y & g t ; C o l u m n s \ P r o j e c t O r d e r N u m b e r & l t ; / K e y & g t ; & l t ; / D i a g r a m O b j e c t K e y & g t ; & l t ; D i a g r a m O b j e c t K e y & g t ; & l t ; K e y & g t ; C o l u m n s \ I n v o i c e T o t a l & l t ; / K e y & g t ; & l t ; / D i a g r a m O b j e c t K e y & g t ; & l t ; D i a g r a m O b j e c t K e y & g t ; & l t ; K e y & g t ; M e a s u r e s \ S u m   o f   I n v o i c e T o t a l & l t ; / K e y & g t ; & l t ; / D i a g r a m O b j e c t K e y & g t ; & l t ; D i a g r a m O b j e c t K e y & g t ; & l t ; K e y & g t ; M e a s u r e s \ S u m   o f   I n v o i c e T o t a l \ T a g I n f o \ F o r m u l a & l t ; / K e y & g t ; & l t ; / D i a g r a m O b j e c t K e y & g t ; & l t ; D i a g r a m O b j e c t K e y & g t ; & l t ; K e y & g t ; M e a s u r e s \ S u m   o f   I n v o i c e T o t a l \ T a g I n f o \ V a l u e & l t ; / K e y & g t ; & l t ; / D i a g r a m O b j e c t K e y & g t ; & l t ; D i a g r a m O b j e c t K e y & g t ; & l t ; K e y & g t ; L i n k s \ & a m p ; l t ; C o l u m n s \ S u m   o f   I n v o i c e T o t a l & a m p ; g t ; - & a m p ; l t ; M e a s u r e s \ I n v o i c e T o t a l & a m p ; g t ; & l t ; / K e y & g t ; & l t ; / D i a g r a m O b j e c t K e y & g t ; & l t ; D i a g r a m O b j e c t K e y & g t ; & l t ; K e y & g t ; L i n k s \ & a m p ; l t ; C o l u m n s \ S u m   o f   I n v o i c e T o t a l & a m p ; g t ; - & a m p ; l t ; M e a s u r e s \ I n v o i c e T o t a l & a m p ; g t ; \ C O L U M N & l t ; / K e y & g t ; & l t ; / D i a g r a m O b j e c t K e y & g t ; & l t ; D i a g r a m O b j e c t K e y & g t ; & l t ; K e y & g t ; L i n k s \ & a m p ; l t ; C o l u m n s \ S u m   o f   I n v o i c e T o t a l & a m p ; g t ; - & a m p ; l t ; M e a s u r e s \ I n v o i c e T o t a l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N u m b e r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T i m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J o u r n a l D a t e T i m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J o u r n a l D a t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D a t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u e D a t e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c o u n t D a t e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c o u n t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c o u n t A m o u n t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e T a x T o t a l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a x T o t a l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y m e n t T o t a l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t a i n a g e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p l y F o r R e t a i n a g e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h i p m e n t C o s t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h i p m e n t L a b o r C o s t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h i p m e n t M i s c e l l a n e o u s C o s t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t u r n e d C o s t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t u r n e d L a b o r C o s t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h i p m e n t A m o u n t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t u r n e d A m o u n t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g g e s t e d B i l l i n g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h i p m e n t s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R e t u r n s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a s o n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a s o n D e s c r i p t i o n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t e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r n a l N o t e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I d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l e s O r d e r I d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B y U s e r C o d e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v i s i o n C o d e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I d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S h i p T o I d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O r d e r N u m b e r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T o t a l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 I n v o i c e T o t a l & l t ; / K e y & g t ; & l t ; / a : K e y & g t ; & l t ; a : V a l u e 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 I n v o i c e T o t a l \ T a g I n f o \ F o r m u l a & l t ; / K e y & g t ; & l t ; / a : K e y & g t ; & l t ; a : V a l u e 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 I n v o i c e T o t a l \ T a g I n f o \ V a l u e & l t ; / K e y & g t ; & l t ; / a : K e y & g t ; & l t ; a : V a l u e 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 I n v o i c e T o t a l & a m p ; g t ; - & a m p ; l t ; M e a s u r e s \ I n v o i c e T o t a l & a m p ; g t ; & l t ; / K e y & g t ; & l t ; / a : K e y & g t ; & l t ; a : V a l u e 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 I n v o i c e T o t a l & a m p ; g t ; - & a m p ; l t ; M e a s u r e s \ I n v o i c e T o t a l & a m p ; g t ; \ C O L U M N & l t ; / K e y & g t ; & l t ; / a : K e y & g t ; & l t ; a : V a l u e 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 I n v o i c e T o t a l & a m p ; g t ; - & a m p ; l t ; M e a s u r e s \ I n v o i c e T o t a l & a m p ; g t ; \ M E A S U R E & l t ; / K e y & g t ; & l t ; / a : K e y & g t ; & l t ; a : V a l u e 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P r o j e c t O r d e r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 i : t y p e = " S a n d b o x E d i t o r M e a s u r e G r i d K e y " & g t ; & l t ; T a b l e N a m e & g t ; P r o j e c t O r d e r & l t ; / T a b l e N a m e & g t ; & l t ; / K e y & g t ; & l t ; M a i n t a i n e r 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P r o j e c t O r O r d e r & l t ; / K e y & g t ; & l t ; / D i a g r a m O b j e c t K e y & g t ; & l t ; D i a g r a m O b j e c t K e y & g t ; & l t ; K e y & g t ; C o l u m n s \ S a l e s O r d e r I d & l t ; / K e y & g t ; & l t ; / D i a g r a m O b j e c t K e y & g t ; & l t ; D i a g r a m O b j e c t K e y & g t ; & l t ; K e y & g t ; C o l u m n s \ P r o j e c t I d & l t ; / K e y & g t ; & l t ; / D i a g r a m O b j e c t K e y & g t ; & l t ; D i a g r a m O b j e c t K e y & g t ; & l t ; K e y & g t ; C o l u m n s \ P r o j e c t O r d e r N u m b e r & l t ; / K e y & g t ; & l t ; / D i a g r a m O b j e c t K e y & g t ; & l t ; D i a g r a m O b j e c t K e y & g t ; & l t ; K e y & g t ; C o l u m n s \ D e s c r i p t i o n & l t ; / K e y & g t ; & l t ; / D i a g r a m O b j e c t K e y & g t ; & l t ; D i a g r a m O b j e c t K e y & g t ; & l t ; K e y & g t ; C o l u m n s \ S t a t u s & l t ; / K e y & g t ; & l t ; / D i a g r a m O b j e c t K e y & g t ; & l t ; D i a g r a m O b j e c t K e y & g t ; & l t ; K e y & g t ; C o l u m n s \ R e q u e s t e d D e l i v e r y D a t e & l t ; / K e y & g t ; & l t ; / D i a g r a m O b j e c t K e y & g t ; & l t ; D i a g r a m O b j e c t K e y & g t ; & l t ; K e y & g t ; C o l u m n s \ C r e a t e d D a t e T i m e & l t ; / K e y & g t ; & l t ; / D i a g r a m O b j e c t K e y & g t ; & l t ; D i a g r a m O b j e c t K e y & g t ; & l t ; K e y & g t ; C o l u m n s \ C r e a t e d D a t e & l t ; / K e y & g t ; & l t ; / D i a g r a m O b j e c t K e y & g t ; & l t ; D i a g r a m O b j e c t K e y & g t ; & l t ; K e y & g t ; C o l u m n s \ C o m p l e t e d D a t e T i m e & l t ; / K e y & g t ; & l t ; / D i a g r a m O b j e c t K e y & g t ; & l t ; D i a g r a m O b j e c t K e y & g t ; & l t ; K e y & g t ; C o l u m n s \ C o m p l e t e d D a t e & l t ; / K e y & g t ; & l t ; / D i a g r a m O b j e c t K e y & g t ; & l t ; D i a g r a m O b j e c t K e y & g t ; & l t ; K e y & g t ; C o l u m n s \ D e l e t e d D a t e T i m e & l t ; / K e y & g t ; & l t ; / D i a g r a m O b j e c t K e y & g t ; & l t ; D i a g r a m O b j e c t K e y & g t ; & l t ; K e y & g t ; C o l u m n s \ D e l e t e d D a t e & l t ; / K e y & g t ; & l t ; / D i a g r a m O b j e c t K e y & g t ; & l t ; D i a g r a m O b j e c t K e y & g t ; & l t ; K e y & g t ; C o l u m n s \ T e r r i t o r y & l t ; / K e y & g t ; & l t ; / D i a g r a m O b j e c t K e y & g t ; & l t ; D i a g r a m O b j e c t K e y & g t ; & l t ; K e y & g t ; C o l u m n s \ T e r r i t o r y N a m e & l t ; / K e y & g t ; & l t ; / D i a g r a m O b j e c t K e y & g t ; & l t ; D i a g r a m O b j e c t K e y & g t ; & l t ; K e y & g t ; C o l u m n s \ C u s t o m e r J o b N u m b e r & l t ; / K e y & g t ; & l t ; / D i a g r a m O b j e c t K e y & g t ; & l t ; D i a g r a m O b j e c t K e y & g t ; & l t ; K e y & g t ; C o l u m n s \ C u s t o m e r P O N u m b e r & l t ; / K e y & g t ; & l t ; / D i a g r a m O b j e c t K e y & g t ; & l t ; D i a g r a m O b j e c t K e y & g t ; & l t ; K e y & g t ; C o l u m n s \ P r i c i n g F o r m u l a & l t ; / K e y & g t ; & l t ; / D i a g r a m O b j e c t K e y & g t ; & l t ; D i a g r a m O b j e c t K e y & g t ; & l t ; K e y & g t ; C o l u m n s \ P r i c i n g F o r m u l a N a m e & l t ; / K e y & g t ; & l t ; / D i a g r a m O b j e c t K e y & g t ; & l t ; D i a g r a m O b j e c t K e y & g t ; & l t ; K e y & g t ; C o l u m n s \ D e l i v e r y & l t ; / K e y & g t ; & l t ; / D i a g r a m O b j e c t K e y & g t ; & l t ; D i a g r a m O b j e c t K e y & g t ; & l t ; K e y & g t ; C o l u m n s \ D e l i v e r y N a m e & l t ; / K e y & g t ; & l t ; / D i a g r a m O b j e c t K e y & g t ; & l t ; D i a g r a m O b j e c t K e y & g t ; & l t ; K e y & g t ; C o l u m n s \ I s M e t r i c & l t ; / K e y & g t ; & l t ; / D i a g r a m O b j e c t K e y & g t ; & l t ; D i a g r a m O b j e c t K e y & g t ; & l t ; K e y & g t ; C o l u m n s \ I s B u l k & l t ; / K e y & g t ; & l t ; / D i a g r a m O b j e c t K e y & g t ; & l t ; D i a g r a m O b j e c t K e y & g t ; & l t ; K e y & g t ; C o l u m n s \ I s C o u n t e r S a l e & l t ; / K e y & g t ; & l t ; / D i a g r a m O b j e c t K e y & g t ; & l t ; D i a g r a m O b j e c t K e y & g t ; & l t ; K e y & g t ; C o l u m n s \ I s S h i p C o m p l e t e & l t ; / K e y & g t ; & l t ; / D i a g r a m O b j e c t K e y & g t ; & l t ; D i a g r a m O b j e c t K e y & g t ; & l t ; K e y & g t ; C o l u m n s \ E x c h a n g e R a t e & l t ; / K e y & g t ; & l t ; / D i a g r a m O b j e c t K e y & g t ; & l t ; D i a g r a m O b j e c t K e y & g t ; & l t ; K e y & g t ; C o l u m n s \ Q u o t e N u m b e r & l t ; / K e y & g t ; & l t ; / D i a g r a m O b j e c t K e y & g t ; & l t ; D i a g r a m O b j e c t K e y & g t ; & l t ; K e y & g t ; C o l u m n s \ P r o d u c t P r e T a x T o t a l & l t ; / K e y & g t ; & l t ; / D i a g r a m O b j e c t K e y & g t ; & l t ; D i a g r a m O b j e c t K e y & g t ; & l t ; K e y & g t ; C o l u m n s \ M i s c e l l a n e o u s P r e T a x T o t a l & l t ; / K e y & g t ; & l t ; / D i a g r a m O b j e c t K e y & g t ; & l t ; D i a g r a m O b j e c t K e y & g t ; & l t ; K e y & g t ; C o l u m n s \ T a x T o t a l & l t ; / K e y & g t ; & l t ; / D i a g r a m O b j e c t K e y & g t ; & l t ; D i a g r a m O b j e c t K e y & g t ; & l t ; K e y & g t ; C o l u m n s \ N o t e & l t ; / K e y & g t ; & l t ; / D i a g r a m O b j e c t K e y & g t ; & l t ; D i a g r a m O b j e c t K e y & g t ; & l t ; K e y & g t ; C o l u m n s \ I n t e r n a l N o t e & l t ; / K e y & g t ; & l t ; / D i a g r a m O b j e c t K e y & g t ; & l t ; D i a g r a m O b j e c t K e y & g t ; & l t ; K e y & g t ; C o l u m n s \ D e l i v e r y N o t e & l t ; / K e y & g t ; & l t ; / D i a g r a m O b j e c t K e y & g t ; & l t ; D i a g r a m O b j e c t K e y & g t ; & l t ; K e y & g t ; C o l u m n s \ D i v i s i o n C o d e & l t ; / K e y & g t ; & l t ; / D i a g r a m O b j e c t K e y & g t ; & l t ; D i a g r a m O b j e c t K e y & g t ; & l t ; K e y & g t ; C o l u m n s \ C u s t o m e r I d & l t ; / K e y & g t ; & l t ; / D i a g r a m O b j e c t K e y & g t ; & l t ; D i a g r a m O b j e c t K e y & g t ; & l t ; K e y & g t ; C o l u m n s \ C u s t o m e r S h i p T o I d & l t ; / K e y & g t ; & l t ; / D i a g r a m O b j e c t K e y & g t ; & l t ; D i a g r a m O b j e c t K e y & g t ; & l t ; K e y & g t ; C o l u m n s \ W a r e h o u s e I d & l t ; / K e y & g t ; & l t ; / D i a g r a m O b j e c t K e y & g t ; & l t ; D i a g r a m O b j e c t K e y & g t ; & l t ; K e y & g t ; C o l u m n s \ C r e a t e d B y U s e r C o d e & l t ; / K e y & g t ; & l t ; / D i a g r a m O b j e c t K e y & g t ; & l t ; D i a g r a m O b j e c t K e y & g t ; & l t ; K e y & g t ; C o l u m n s \ C o m p l e t e d B y U s e r C o d e & l t ; / K e y & g t ; & l t ; / D i a g r a m O b j e c t K e y & g t ; & l t ; D i a g r a m O b j e c t K e y & g t ; & l t ; K e y & g t ; C o l u m n s \ D e l e t e d B y U s e r C o d e & l t ; / K e y & g t ; & l t ; / D i a g r a m O b j e c t K e y & g t ; & l t ; D i a g r a m O b j e c t K e y & g t ; & l t ; K e y & g t ; C o l u m n s \ I n s i d e S a l e s U s e r C o d e & l t ; / K e y & g t ; & l t ; / D i a g r a m O b j e c t K e y & g t ; & l t ; D i a g r a m O b j e c t K e y & g t ; & l t ; K e y & g t ; C o l u m n s \ O u t s i d e S a l e s U s e r C o d e & l t ; / K e y & g t ; & l t ; / D i a g r a m O b j e c t K e y & g t ; & l t ; D i a g r a m O b j e c t K e y & g t ; & l t ; K e y & g t ; C o l u m n s \ P r o j e c t M a n a g e r U s e r C o d e & l t ; / K e y & g t ; & l t ; / D i a g r a m O b j e c t K e y & g t ; & l t ; D i a g r a m O b j e c t K e y & g t ; & l t ; K e y & g t ; C o l u m n s \ E s t i m a t o r U s e r C o d e & l t ; / K e y & g t ; & l t ; / D i a g r a m O b j e c t K e y & g t ; & l t ; D i a g r a m O b j e c t K e y & g t ; & l t ; K e y & g t ; C o l u m n s \ D e t a i l e r U s e r C o d e & l t ; / K e y & g t ; & l t ; / D i a g r a m O b j e c t K e y & g t ; & l t ; D i a g r a m O b j e c t K e y & g t ; & l t ; K e y & g t ; C o l u m n s \ T e r m I d & l t ; / K e y & g t ; & l t ; / D i a g r a m O b j e c t K e y & g t ; & l t ; D i a g r a m O b j e c t K e y & g t ; & l t ; K e y & g t ; C o l u m n s \ Q u o t e I d & l t ; / K e y & g t ; & l t ; / D i a g r a m O b j e c t K e y & g t ; & l t ; D i a g r a m O b j e c t K e y & g t ; & l t ; K e y & g t ; C o l u m n s \ S t a r t D a t e & l t ; / K e y & g t ; & l t ; / D i a g r a m O b j e c t K e y & g t ; & l t ; D i a g r a m O b j e c t K e y & g t ; & l t ; K e y & g t ; C o l u m n s \ D r a w i n g D a t e & l t ; / K e y & g t ; & l t ; / D i a g r a m O b j e c t K e y & g t ; & l t ; D i a g r a m O b j e c t K e y & g t ; & l t ; K e y & g t ; C o l u m n s \ S u b m i t t e d D a t e & l t ; / K e y & g t ; & l t ; / D i a g r a m O b j e c t K e y & g t ; & l t ; D i a g r a m O b j e c t K e y & g t ; & l t ; K e y & g t ; C o l u m n s \ A d d e n d a & l t ; / K e y & g t ; & l t ; / D i a g r a m O b j e c t K e y & g t ; & l t ; D i a g r a m O b j e c t K e y & g t ; & l t ; K e y & g t ; C o l u m n s \ S p e c i f i c a t i o n C o d e & l t ; / K e y & g t ; & l t ; / D i a g r a m O b j e c t K e y & g t ; & l t ; D i a g r a m O b j e c t K e y & g t ; & l t ; K e y & g t ; C o l u m n s \ E s t i m a t e C o d e & l t ; / K e y & g t ; & l t ; / D i a g r a m O b j e c t K e y & g t ; & l t ; D i a g r a m O b j e c t K e y & g t ; & l t ; K e y & g t ; C o l u m n s \ P r o j e c t T y p e & l t ; / K e y & g t ; & l t ; / D i a g r a m O b j e c t K e y & g t ; & l t ; D i a g r a m O b j e c t K e y & g t ; & l t ; K e y & g t ; C o l u m n s \ P r o j e c t T y p e D e s c r i p t i o n & l t ; / K e y & g t ; & l t ; / D i a g r a m O b j e c t K e y & g t ; & l t ; D i a g r a m O b j e c t K e y & g t ; & l t ; K e y & g t ; C o l u m n s \ P r o j e c t T y p e S o r t & l t ; / K e y & g t ; & l t ; / D i a g r a m O b j e c t K e y & g t ; & l t ; D i a g r a m O b j e c t K e y & g t ; & l t ; K e y & g t ; C o l u m n s \ S p e c i f i c a t i o n W r i t e r & l t ; / K e y & g t ; & l t ; / D i a g r a m O b j e c t K e y & g t ; & l t ; D i a g r a m O b j e c t K e y & g t ; & l t ; K e y & g t ; C o l u m n s \ A r c h i t e c t C o d e & l t ; / K e y & g t ; & l t ; / D i a g r a m O b j e c t K e y & g t ; & l t ; D i a g r a m O b j e c t K e y & g t ; & l t ; K e y & g t ; C o l u m n s \ D o d g e C o d e & l t ; / K e y & g t ; & l t ; / D i a g r a m O b j e c t K e y & g t ; & l t ; D i a g r a m O b j e c t K e y & g t ; & l t ; K e y & g t ; C o l u m n s \ R a t i n g & l t ; / K e y & g t ; & l t ; / D i a g r a m O b j e c t K e y & g t ; & l t ; D i a g r a m O b j e c t K e y & g t ; & l t ; K e y & g t ; C o l u m n s \ R a t i n g D e s c r i p t i o n & l t ; / K e y & g t ; & l t ; / D i a g r a m O b j e c t K e y & g t ; & l t ; D i a g r a m O b j e c t K e y & g t ; & l t ; K e y & g t ; C o l u m n s \ B u i l d i n g C o s t & l t ; / K e y & g t ; & l t ; / D i a g r a m O b j e c t K e y & g t ; & l t ; D i a g r a m O b j e c t K e y & g t ; & l t ; K e y & g t ; C o l u m n s \ C r e d i t L i m i t & l t ; / K e y & g t ; & l t ; / D i a g r a m O b j e c t K e y & g t ; & l t ; D i a g r a m O b j e c t K e y & g t ; & l t ; K e y & g t ; C o l u m n s \ M a s t e r P r o j e c t I d & l t ; / K e y & g t ; & l t ; / D i a g r a m O b j e c t K e y & g t ; & l t ; D i a g r a m O b j e c t K e y & g t ; & l t ; K e y & g t ; C o l u m n s \ E s t i m a t e I d & l t ; / K e y & g t ; & l t ; / D i a g r a m O b j e c t K e y & g t ; & l t ; D i a g r a m O b j e c t K e y & g t ; & l t ; K e y & g t ; C o l u m n s \ A r c h i t e c t I d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O r O r d e r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l e s O r d e r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O r d e r N u m b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c r i p t i o n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t a t u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q u e s t e d D e l i v e r y D a t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T i m e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p l e t e d D a t e T i m e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p l e t e d D a t e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e t e d D a t e T i m e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e t e d D a t e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r i t o r y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r i t o r y N a m e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J o b N u m b e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P O N u m b e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c i n g F o r m u l a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c i n g F o r m u l a N a m e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i v e r y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i v e r y N a m e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s M e t r i c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s B u l k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s C o u n t e r S a l e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s S h i p C o m p l e t e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x c h a n g e R a t e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o t e N u m b e r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d u c t P r e T a x T o t a l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i s c e l l a n e o u s P r e T a x T o t a l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a x T o t a l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t e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t e r n a l N o t e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i v e r y N o t e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v i s i o n C o d e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I d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S h i p T o I d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W a r e h o u s e I d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B y U s e r C o d e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m p l e t e d B y U s e r C o d e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l e t e d B y U s e r C o d e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s i d e S a l e s U s e r C o d e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u t s i d e S a l e s U s e r C o d e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M a n a g e r U s e r C o d e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i m a t o r U s e r C o d e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t a i l e r U s e r C o d e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m I d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o t e I d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t a r t D a t e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r a w i n g D a t e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b m i t t e d D a t e & l t ; / K e y & g t ; & l t ; / a : K e y & g t ; & l t ; a : V a l u e   i : t y p e = " M e a s u r e G r i d N o d e V i e w S t a t e " & g t ; & l t ; C o l u m n & g t ; 4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d e n d a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p e c i f i c a t i o n C o d e & l t ; / K e y & g t ; & l t ; / a : K e y & g t ; & l t ; a : V a l u e   i : t y p e = " M e a s u r e G r i d N o d e V i e w S t a t e " & g t ; & l t ; C o l u m n & g t ; 5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i m a t e C o d e & l t ; / K e y & g t ; & l t ; / a : K e y & g t ; & l t ; a : V a l u e   i : t y p e = " M e a s u r e G r i d N o d e V i e w S t a t e " & g t ; & l t ; C o l u m n & g t ; 5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T y p e & l t ; / K e y & g t ; & l t ; / a : K e y & g t ; & l t ; a : V a l u e   i : t y p e = " M e a s u r e G r i d N o d e V i e w S t a t e " & g t ; & l t ; C o l u m n & g t ; 5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T y p e D e s c r i p t i o n & l t ; / K e y & g t ; & l t ; / a : K e y & g t ; & l t ; a : V a l u e   i : t y p e = " M e a s u r e G r i d N o d e V i e w S t a t e " & g t ; & l t ; C o l u m n & g t ; 5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T y p e S o r t & l t ; / K e y & g t ; & l t ; / a : K e y & g t ; & l t ; a : V a l u e   i : t y p e = " M e a s u r e G r i d N o d e V i e w S t a t e " & g t ; & l t ; C o l u m n & g t ; 5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p e c i f i c a t i o n W r i t e r & l t ; / K e y & g t ; & l t ; / a : K e y & g t ; & l t ; a : V a l u e   i : t y p e = " M e a s u r e G r i d N o d e V i e w S t a t e " & g t ; & l t ; C o l u m n & g t ; 5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r c h i t e c t C o d e & l t ; / K e y & g t ; & l t ; / a : K e y & g t ; & l t ; a : V a l u e   i : t y p e = " M e a s u r e G r i d N o d e V i e w S t a t e " & g t ; & l t ; C o l u m n & g t ; 5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o d g e C o d e & l t ; / K e y & g t ; & l t ; / a : K e y & g t ; & l t ; a : V a l u e   i : t y p e = " M e a s u r e G r i d N o d e V i e w S t a t e " & g t ; & l t ; C o l u m n & g t ; 5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t i n g & l t ; / K e y & g t ; & l t ; / a : K e y & g t ; & l t ; a : V a l u e   i : t y p e = " M e a s u r e G r i d N o d e V i e w S t a t e " & g t ; & l t ; C o l u m n & g t ; 5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t i n g D e s c r i p t i o n & l t ; / K e y & g t ; & l t ; / a : K e y & g t ; & l t ; a : V a l u e   i : t y p e = " M e a s u r e G r i d N o d e V i e w S t a t e " & g t ; & l t ; C o l u m n & g t ; 6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u i l d i n g C o s t & l t ; / K e y & g t ; & l t ; / a : K e y & g t ; & l t ; a : V a l u e   i : t y p e = " M e a s u r e G r i d N o d e V i e w S t a t e " & g t ; & l t ; C o l u m n & g t ; 6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d i t L i m i t & l t ; / K e y & g t ; & l t ; / a : K e y & g t ; & l t ; a : V a l u e   i : t y p e = " M e a s u r e G r i d N o d e V i e w S t a t e " & g t ; & l t ; C o l u m n & g t ; 6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s t e r P r o j e c t I d & l t ; / K e y & g t ; & l t ; / a : K e y & g t ; & l t ; a : V a l u e   i : t y p e = " M e a s u r e G r i d N o d e V i e w S t a t e " & g t ; & l t ; C o l u m n & g t ; 6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s t i m a t e I d & l t ; / K e y & g t ; & l t ; / a : K e y & g t ; & l t ; a : V a l u e   i : t y p e = " M e a s u r e G r i d N o d e V i e w S t a t e " & g t ; & l t ; C o l u m n & g t ; 6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r c h i t e c t I d & l t ; / K e y & g t ; & l t ; / a : K e y & g t ; & l t ; a : V a l u e   i : t y p e = " M e a s u r e G r i d N o d e V i e w S t a t e " & g t ; & l t ; C o l u m n & g t ; 6 5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P a y m e n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 i : t y p e = " S a n d b o x E d i t o r M e a s u r e G r i d K e y " & g t ; & l t ; T a b l e N a m e & g t ; P a y m e n t & l t ; / T a b l e N a m e & g t ; & l t ; / K e y & g t ; & l t ; M a i n t a i n e r 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  o f   P a y m e n t & l t ; / K e y & g t ; & l t ; / D i a g r a m O b j e c t K e y & g t ; & l t ; D i a g r a m O b j e c t K e y & g t ; & l t ; K e y & g t ; M e a s u r e s \ S u m   o f   P a y m e n t \ T a g I n f o \ F o r m u l a & l t ; / K e y & g t ; & l t ; / D i a g r a m O b j e c t K e y & g t ; & l t ; D i a g r a m O b j e c t K e y & g t ; & l t ; K e y & g t ; M e a s u r e s \ S u m   o f   P a y m e n t \ T a g I n f o \ V a l u e & l t ; / K e y & g t ; & l t ; / D i a g r a m O b j e c t K e y & g t ; & l t ; D i a g r a m O b j e c t K e y & g t ; & l t ; K e y & g t ; M e a s u r e s \ S u m   o f   C u s t o m e r P a y m e n t I d & l t ; / K e y & g t ; & l t ; / D i a g r a m O b j e c t K e y & g t ; & l t ; D i a g r a m O b j e c t K e y & g t ; & l t ; K e y & g t ; M e a s u r e s \ S u m   o f   C u s t o m e r P a y m e n t I d \ T a g I n f o \ F o r m u l a & l t ; / K e y & g t ; & l t ; / D i a g r a m O b j e c t K e y & g t ; & l t ; D i a g r a m O b j e c t K e y & g t ; & l t ; K e y & g t ; M e a s u r e s \ S u m   o f   C u s t o m e r P a y m e n t I d \ T a g I n f o \ V a l u e & l t ; / K e y & g t ; & l t ; / D i a g r a m O b j e c t K e y & g t ; & l t ; D i a g r a m O b j e c t K e y & g t ; & l t ; K e y & g t ; C o l u m n s \ P a y m e n t I d & l t ; / K e y & g t ; & l t ; / D i a g r a m O b j e c t K e y & g t ; & l t ; D i a g r a m O b j e c t K e y & g t ; & l t ; K e y & g t ; C o l u m n s \ P a y m e n t S o u r c e & l t ; / K e y & g t ; & l t ; / D i a g r a m O b j e c t K e y & g t ; & l t ; D i a g r a m O b j e c t K e y & g t ; & l t ; K e y & g t ; C o l u m n s \ P r o j e c t I d & l t ; / K e y & g t ; & l t ; / D i a g r a m O b j e c t K e y & g t ; & l t ; D i a g r a m O b j e c t K e y & g t ; & l t ; K e y & g t ; C o l u m n s \ S a l e s O r d e r I d & l t ; / K e y & g t ; & l t ; / D i a g r a m O b j e c t K e y & g t ; & l t ; D i a g r a m O b j e c t K e y & g t ; & l t ; K e y & g t ; C o l u m n s \ C r e a t e d D a t e T i m e & l t ; / K e y & g t ; & l t ; / D i a g r a m O b j e c t K e y & g t ; & l t ; D i a g r a m O b j e c t K e y & g t ; & l t ; K e y & g t ; C o l u m n s \ C r e a t e d D a t e & l t ; / K e y & g t ; & l t ; / D i a g r a m O b j e c t K e y & g t ; & l t ; D i a g r a m O b j e c t K e y & g t ; & l t ; K e y & g t ; C o l u m n s \ A u t h o r i z a t i o n & l t ; / K e y & g t ; & l t ; / D i a g r a m O b j e c t K e y & g t ; & l t ; D i a g r a m O b j e c t K e y & g t ; & l t ; K e y & g t ; C o l u m n s \ P a y m e n t M e t h o d & l t ; / K e y & g t ; & l t ; / D i a g r a m O b j e c t K e y & g t ; & l t ; D i a g r a m O b j e c t K e y & g t ; & l t ; K e y & g t ; C o l u m n s \ C u r r e n c y & l t ; / K e y & g t ; & l t ; / D i a g r a m O b j e c t K e y & g t ; & l t ; D i a g r a m O b j e c t K e y & g t ; & l t ; K e y & g t ; C o l u m n s \ C a s h D r a w e r & l t ; / K e y & g t ; & l t ; / D i a g r a m O b j e c t K e y & g t ; & l t ; D i a g r a m O b j e c t K e y & g t ; & l t ; K e y & g t ; C o l u m n s \ P a y m e n t & l t ; / K e y & g t ; & l t ; / D i a g r a m O b j e c t K e y & g t ; & l t ; D i a g r a m O b j e c t K e y & g t ; & l t ; K e y & g t ; C o l u m n s \ D i s c o u n t T a k e n & l t ; / K e y & g t ; & l t ; / D i a g r a m O b j e c t K e y & g t ; & l t ; D i a g r a m O b j e c t K e y & g t ; & l t ; K e y & g t ; C o l u m n s \ A d j u s t m e n t & l t ; / K e y & g t ; & l t ; / D i a g r a m O b j e c t K e y & g t ; & l t ; D i a g r a m O b j e c t K e y & g t ; & l t ; K e y & g t ; C o l u m n s \ D e p o s i t & l t ; / K e y & g t ; & l t ; / D i a g r a m O b j e c t K e y & g t ; & l t ; D i a g r a m O b j e c t K e y & g t ; & l t ; K e y & g t ; C o l u m n s \ D e p o s i t A p p l i e d & l t ; / K e y & g t ; & l t ; / D i a g r a m O b j e c t K e y & g t ; & l t ; D i a g r a m O b j e c t K e y & g t ; & l t ; K e y & g t ; C o l u m n s \ N o t e & l t ; / K e y & g t ; & l t ; / D i a g r a m O b j e c t K e y & g t ; & l t ; D i a g r a m O b j e c t K e y & g t ; & l t ; K e y & g t ; C o l u m n s \ C u s t o m e r P a y m e n t N o t e & l t ; / K e y & g t ; & l t ; / D i a g r a m O b j e c t K e y & g t ; & l t ; D i a g r a m O b j e c t K e y & g t ; & l t ; K e y & g t ; C o l u m n s \ I n v o i c e I d & l t ; / K e y & g t ; & l t ; / D i a g r a m O b j e c t K e y & g t ; & l t ; D i a g r a m O b j e c t K e y & g t ; & l t ; K e y & g t ; C o l u m n s \ C u s t o m e r P a y m e n t I d & l t ; / K e y & g t ; & l t ; / D i a g r a m O b j e c t K e y & g t ; & l t ; D i a g r a m O b j e c t K e y & g t ; & l t ; K e y & g t ; C o l u m n s \ C r e a t e d B y U s e r C o d e & l t ; / K e y & g t ; & l t ; / D i a g r a m O b j e c t K e y & g t ; & l t ; D i a g r a m O b j e c t K e y & g t ; & l t ; K e y & g t ; C o l u m n s \ C a s h i e r U s e r C o d e & l t ; / K e y & g t ; & l t ; / D i a g r a m O b j e c t K e y & g t ; & l t ; D i a g r a m O b j e c t K e y & g t ; & l t ; K e y & g t ; C o l u m n s \ C u s t o m e r I d & l t ; / K e y & g t ; & l t ; / D i a g r a m O b j e c t K e y & g t ; & l t ; D i a g r a m O b j e c t K e y & g t ; & l t ; K e y & g t ; C o l u m n s \ C a s h D r a w e r D i v i s i o n C o d e & l t ; / K e y & g t ; & l t ; / D i a g r a m O b j e c t K e y & g t ; & l t ; D i a g r a m O b j e c t K e y & g t ; & l t ; K e y & g t ; C o l u m n s \ B a n k A c c o u n t D i v i s i o n C o d e & l t ; / K e y & g t ; & l t ; / D i a g r a m O b j e c t K e y & g t ; & l t ; D i a g r a m O b j e c t K e y & g t ; & l t ; K e y & g t ; C o l u m n s \ C r e a t e d D a t e   ( Y e a r ) & l t ; / K e y & g t ; & l t ; / D i a g r a m O b j e c t K e y & g t ; & l t ; D i a g r a m O b j e c t K e y & g t ; & l t ; K e y & g t ; C o l u m n s \ C r e a t e d D a t e   ( Q u a r t e r ) & l t ; / K e y & g t ; & l t ; / D i a g r a m O b j e c t K e y & g t ; & l t ; D i a g r a m O b j e c t K e y & g t ; & l t ; K e y & g t ; C o l u m n s \ C r e a t e d D a t e   ( M o n t h   I n d e x ) & l t ; / K e y & g t ; & l t ; / D i a g r a m O b j e c t K e y & g t ; & l t ; D i a g r a m O b j e c t K e y & g t ; & l t ; K e y & g t ; C o l u m n s \ C r e a t e d D a t e   ( M o n t h ) & l t ; / K e y & g t ; & l t ; / D i a g r a m O b j e c t K e y & g t ; & l t ; D i a g r a m O b j e c t K e y & g t ; & l t ; K e y & g t ; L i n k s \ & a m p ; l t ; C o l u m n s \ S u m   o f   P a y m e n t & a m p ; g t ; - & a m p ; l t ; M e a s u r e s \ P a y m e n t & a m p ; g t ; & l t ; / K e y & g t ; & l t ; / D i a g r a m O b j e c t K e y & g t ; & l t ; D i a g r a m O b j e c t K e y & g t ; & l t ; K e y & g t ; L i n k s \ & a m p ; l t ; C o l u m n s \ S u m   o f   P a y m e n t & a m p ; g t ; - & a m p ; l t ; M e a s u r e s \ P a y m e n t & a m p ; g t ; \ C O L U M N & l t ; / K e y & g t ; & l t ; / D i a g r a m O b j e c t K e y & g t ; & l t ; D i a g r a m O b j e c t K e y & g t ; & l t ; K e y & g t ; L i n k s \ & a m p ; l t ; C o l u m n s \ S u m   o f   P a y m e n t & a m p ; g t ; - & a m p ; l t ; M e a s u r e s \ P a y m e n t & a m p ; g t ; \ M E A S U R E & l t ; / K e y & g t ; & l t ; / D i a g r a m O b j e c t K e y & g t ; & l t ; D i a g r a m O b j e c t K e y & g t ; & l t ; K e y & g t ; L i n k s \ & a m p ; l t ; C o l u m n s \ S u m   o f   C u s t o m e r P a y m e n t I d & a m p ; g t ; - & a m p ; l t ; M e a s u r e s \ C u s t o m e r P a y m e n t I d & a m p ; g t ; & l t ; / K e y & g t ; & l t ; / D i a g r a m O b j e c t K e y & g t ; & l t ; D i a g r a m O b j e c t K e y & g t ; & l t ; K e y & g t ; L i n k s \ & a m p ; l t ; C o l u m n s \ S u m   o f   C u s t o m e r P a y m e n t I d & a m p ; g t ; - & a m p ; l t ; M e a s u r e s \ C u s t o m e r P a y m e n t I d & a m p ; g t ; \ C O L U M N & l t ; / K e y & g t ; & l t ; / D i a g r a m O b j e c t K e y & g t ; & l t ; D i a g r a m O b j e c t K e y & g t ; & l t ; K e y & g t ; L i n k s \ & a m p ; l t ; C o l u m n s \ S u m   o f   C u s t o m e r P a y m e n t I d & a m p ; g t ; - & a m p ; l t ; M e a s u r e s \ C u s t o m e r P a y m e n t I d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 P a y m e n t & l t ; / K e y & g t ; & l t ; / a : K e y & g t ; & l t ; a : V a l u e 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 P a y m e n t \ T a g I n f o \ F o r m u l a & l t ; / K e y & g t ; & l t ; / a : K e y & g t ; & l t ; a : V a l u e 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 P a y m e n t \ T a g I n f o \ V a l u e & l t ; / K e y & g t ; & l t ; / a : K e y & g t ; & l t ; a : V a l u e 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 C u s t o m e r P a y m e n t I d & l t ; / K e y & g t ; & l t ; / a : K e y & g t ; & l t ; a : V a l u e 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 C u s t o m e r P a y m e n t I d \ T a g I n f o \ F o r m u l a & l t ; / K e y & g t ; & l t ; / a : K e y & g t ; & l t ; a : V a l u e 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 C u s t o m e r P a y m e n t I d \ T a g I n f o \ V a l u e & l t ; / K e y & g t ; & l t ; / a : K e y & g t ; & l t ; a : V a l u e 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y m e n t I d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y m e n t S o u r c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c t I d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a l e s O r d e r I d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T i m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u t h o r i z a t i o n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y m e n t M e t h o d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r r e n c y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h D r a w e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y m e n t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i s c o u n t T a k e n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j u s t m e n t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o s i t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o s i t A p p l i e d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t e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P a y m e n t N o t e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o i c e I d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P a y m e n t I d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B y U s e r C o d e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h i e r U s e r C o d e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s t o m e r I d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s h D r a w e r D i v i s i o n C o d e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a n k A c c o u n t D i v i s i o n C o d e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  ( Y e a r ) & l t ; / K e y & g t ; & l t ; / a : K e y & g t ; & l t ; a : V a l u e 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  ( Q u a r t e r ) & l t ; / K e y & g t ; & l t ; / a : K e y & g t ; & l t ; a : V a l u e 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  ( M o n t h   I n d e x ) & l t ; / K e y & g t ; & l t ; / a : K e y & g t ; & l t ; a : V a l u e 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r e a t e d D a t e   ( M o n t h ) & l t ; / K e y & g t ; & l t ; / a : K e y & g t ; & l t ; a : V a l u e 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 P a y m e n t & a m p ; g t ; - & a m p ; l t ; M e a s u r e s \ P a y m e n t & a m p ; g t ; & l t ; / K e y & g t ; & l t ; / a : K e y & g t ; & l t ; a : V a l u e 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 P a y m e n t & a m p ; g t ; - & a m p ; l t ; M e a s u r e s \ P a y m e n t & a m p ; g t ; \ C O L U M N & l t ; / K e y & g t ; & l t ; / a : K e y & g t ; & l t ; a : V a l u e 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 P a y m e n t & a m p ; g t ; - & a m p ; l t ; M e a s u r e s \ P a y m e n t & a m p ; g t ; \ M E A S U R E & l t ; / K e y & g t ; & l t ; / a : K e y & g t ; & l t ; a : V a l u e 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 C u s t o m e r P a y m e n t I d & a m p ; g t ; - & a m p ; l t ; M e a s u r e s \ C u s t o m e r P a y m e n t I d & a m p ; g t ; & l t ; / K e y & g t ; & l t ; / a : K e y & g t ; & l t ; a : V a l u e 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 C u s t o m e r P a y m e n t I d & a m p ; g t ; - & a m p ; l t ; M e a s u r e s \ C u s t o m e r P a y m e n t I d & a m p ; g t ; \ C O L U M N & l t ; / K e y & g t ; & l t ; / a : K e y & g t ; & l t ; a : V a l u e 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 C u s t o m e r P a y m e n t I d & a m p ; g t ; - & a m p ; l t ; M e a s u r e s \ C u s t o m e r P a y m e n t I d & a m p ; g t ; \ M E A S U R E & l t ; / K e y & g t ; & l t ; / a : K e y & g t ; & l t ; a : V a l u e 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 P a y m e n t _ 6 9 8 6 9 a b 7 - b 9 3 e - 4 4 2 0 - a c b 0 - b e f 0 9 c b 8 2 4 8 e 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 P a y m e n t _ 6 9 8 6 9 a b 7 - b 9 3 e - 4 4 2 0 - a c b 0 - b e f 0 9 c b 8 2 4 8 e , I n v o i c e _ 4 2 d 2 0 d 8 b - 2 c c e - 4 7 8 5 - b d a 3 - 5 3 c c 3 f e a 5 6 1 2 , P r o j e c t O r d e r _ 7 9 e f 1 6 9 b - 2 b 8 d - 4 b 4 5 - 9 9 1 f - 3 4 e 2 6 e b 8 b 1 4 f 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I n v o i c e _ 4 2 d 2 0 d 8 b - 2 c c e - 4 7 8 5 - b d a 3 - 5 3 c c 3 f e a 5 6 1 2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I n v o i c e I d & l t ; / s t r i n g & g t ; & l t ; / k e y & g t ; & l t ; v a l u e & g t ; & l t ; i n t & g t ; 9 3 & l t ; / i n t & g t ; & l t ; / v a l u e & g t ; & l t ; / i t e m & g t ; & l t ; i t e m & g t ; & l t ; k e y & g t ; & l t ; s t r i n g & g t ; I n v o i c e N u m b e r & l t ; / s t r i n g & g t ; & l t ; / k e y & g t ; & l t ; v a l u e & g t ; & l t ; i n t & g t ; 1 3 2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1 4 5 & l t ; / i n t & g t ; & l t ; / v a l u e & g t ; & l t ; / i t e m & g t ; & l t ; i t e m & g t ; & l t ; k e y & g t ; & l t ; s t r i n g & g t ; C r e a t e d D a t e & l t ; / s t r i n g & g t ; & l t ; / k e y & g t ; & l t ; v a l u e & g t ; & l t ; i n t & g t ; 1 1 4 & l t ; / i n t & g t ; & l t ; / v a l u e & g t ; & l t ; / i t e m & g t ; & l t ; i t e m & g t ; & l t ; k e y & g t ; & l t ; s t r i n g & g t ; J o u r n a l D a t e T i m e & l t ; / s t r i n g & g t ; & l t ; / k e y & g t ; & l t ; v a l u e & g t ; & l t ; i n t & g t ; 1 4 1 & l t ; / i n t & g t ; & l t ; / v a l u e & g t ; & l t ; / i t e m & g t ; & l t ; i t e m & g t ; & l t ; k e y & g t ; & l t ; s t r i n g & g t ; J o u r n a l D a t e & l t ; / s t r i n g & g t ; & l t ; / k e y & g t ; & l t ; v a l u e & g t ; & l t ; i n t & g t ; 1 1 0 & l t ; / i n t & g t ; & l t ; / v a l u e & g t ; & l t ; / i t e m & g t ; & l t ; i t e m & g t ; & l t ; k e y & g t ; & l t ; s t r i n g & g t ; I n v o i c e D a t e & l t ; / s t r i n g & g t ; & l t ; / k e y & g t ; & l t ; v a l u e & g t ; & l t ; i n t & g t ; 1 1 0 & l t ; / i n t & g t ; & l t ; / v a l u e & g t ; & l t ; / i t e m & g t ; & l t ; i t e m & g t ; & l t ; k e y & g t ; & l t ; s t r i n g & g t ; D u e D a t e & l t ; / s t r i n g & g t ; & l t ; / k e y & g t ; & l t ; v a l u e & g t ; & l t ; i n t & g t ; 9 0 & l t ; / i n t & g t ; & l t ; / v a l u e & g t ; & l t ; / i t e m & g t ; & l t ; i t e m & g t ; & l t ; k e y & g t ; & l t ; s t r i n g & g t ; D i s c o u n t D a t e & l t ; / s t r i n g & g t ; & l t ; / k e y & g t ; & l t ; v a l u e & g t ; & l t ; i n t & g t ; 1 1 9 & l t ; / i n t & g t ; & l t ; / v a l u e & g t ; & l t ; / i t e m & g t ; & l t ; i t e m & g t ; & l t ; k e y & g t ; & l t ; s t r i n g & g t ; D i s c o u n t & l t ; / s t r i n g & g t ; & l t ; / k e y & g t ; & l t ; v a l u e & g t ; & l t ; i n t & g t ; 9 0 & l t ; / i n t & g t ; & l t ; / v a l u e & g t ; & l t ; / i t e m & g t ; & l t ; i t e m & g t ; & l t ; k e y & g t ; & l t ; s t r i n g & g t ; D i s c o u n t A m o u n t & l t ; / s t r i n g & g t ; & l t ; / k e y & g t ; & l t ; v a l u e & g t ; & l t ; i n t & g t ; 1 4 0 & l t ; / i n t & g t ; & l t ; / v a l u e & g t ; & l t ; / i t e m & g t ; & l t ; i t e m & g t ; & l t ; k e y & g t ; & l t ; s t r i n g & g t ; P r e T a x T o t a l & l t ; / s t r i n g & g t ; & l t ; / k e y & g t ; & l t ; v a l u e & g t ; & l t ; i n t & g t ; 1 0 7 & l t ; / i n t & g t ; & l t ; / v a l u e & g t ; & l t ; / i t e m & g t ; & l t ; i t e m & g t ; & l t ; k e y & g t ; & l t ; s t r i n g & g t ; T a x T o t a l & l t ; / s t r i n g & g t ; & l t ; / k e y & g t ; & l t ; v a l u e & g t ; & l t ; i n t & g t ; 8 6 & l t ; / i n t & g t ; & l t ; / v a l u e & g t ; & l t ; / i t e m & g t ; & l t ; i t e m & g t ; & l t ; k e y & g t ; & l t ; s t r i n g & g t ; P a y m e n t T o t a l & l t ; / s t r i n g & g t ; & l t ; / k e y & g t ; & l t ; v a l u e & g t ; & l t ; i n t & g t ; 1 2 1 & l t ; / i n t & g t ; & l t ; / v a l u e & g t ; & l t ; / i t e m & g t ; & l t ; i t e m & g t ; & l t ; k e y & g t ; & l t ; s t r i n g & g t ; R e t a i n a g e & l t ; / s t r i n g & g t ; & l t ; / k e y & g t ; & l t ; v a l u e & g t ; & l t ; i n t & g t ; 9 8 & l t ; / i n t & g t ; & l t ; / v a l u e & g t ; & l t ; / i t e m & g t ; & l t ; i t e m & g t ; & l t ; k e y & g t ; & l t ; s t r i n g & g t ; A p p l y F o r R e t a i n a g e & l t ; / s t r i n g & g t ; & l t ; / k e y & g t ; & l t ; v a l u e & g t ; & l t ; i n t & g t ; 1 5 4 & l t ; / i n t & g t ; & l t ; / v a l u e & g t ; & l t ; / i t e m & g t ; & l t ; i t e m & g t ; & l t ; k e y & g t ; & l t ; s t r i n g & g t ; S h i p m e n t C o s t & l t ; / s t r i n g & g t ; & l t ; / k e y & g t ; & l t ; v a l u e & g t ; & l t ; i n t & g t ; 1 2 3 & l t ; / i n t & g t ; & l t ; / v a l u e & g t ; & l t ; / i t e m & g t ; & l t ; i t e m & g t ; & l t ; k e y & g t ; & l t ; s t r i n g & g t ; S h i p m e n t L a b o r C o s t & l t ; / s t r i n g & g t ; & l t ; / k e y & g t ; & l t ; v a l u e & g t ; & l t ; i n t & g t ; 1 5 7 & l t ; / i n t & g t ; & l t ; / v a l u e & g t ; & l t ; / i t e m & g t ; & l t ; i t e m & g t ; & l t ; k e y & g t ; & l t ; s t r i n g & g t ; S h i p m e n t M i s c e l l a n e o u s C o s t & l t ; / s t r i n g & g t ; & l t ; / k e y & g t ; & l t ; v a l u e & g t ; & l t ; i n t & g t ; 2 1 2 & l t ; / i n t & g t ; & l t ; / v a l u e & g t ; & l t ; / i t e m & g t ; & l t ; i t e m & g t ; & l t ; k e y & g t ; & l t ; s t r i n g & g t ; R e t u r n e d C o s t & l t ; / s t r i n g & g t ; & l t ; / k e y & g t ; & l t ; v a l u e & g t ; & l t ; i n t & g t ; 1 2 1 & l t ; / i n t & g t ; & l t ; / v a l u e & g t ; & l t ; / i t e m & g t ; & l t ; i t e m & g t ; & l t ; k e y & g t ; & l t ; s t r i n g & g t ; R e t u r n e d L a b o r C o s t & l t ; / s t r i n g & g t ; & l t ; / k e y & g t ; & l t ; v a l u e & g t ; & l t ; i n t & g t ; 1 5 5 & l t ; / i n t & g t ; & l t ; / v a l u e & g t ; & l t ; / i t e m & g t ; & l t ; i t e m & g t ; & l t ; k e y & g t ; & l t ; s t r i n g & g t ; S h i p m e n t A m o u n t & l t ; / s t r i n g & g t ; & l t ; / k e y & g t ; & l t ; v a l u e & g t ; & l t ; i n t & g t ; 1 4 6 & l t ; / i n t & g t ; & l t ; / v a l u e & g t ; & l t ; / i t e m & g t ; & l t ; i t e m & g t ; & l t ; k e y & g t ; & l t ; s t r i n g & g t ; R e t u r n e d A m o u n t & l t ; / s t r i n g & g t ; & l t ; / k e y & g t ; & l t ; v a l u e & g t ; & l t ; i n t & g t ; 1 4 4 & l t ; / i n t & g t ; & l t ; / v a l u e & g t ; & l t ; / i t e m & g t ; & l t ; i t e m & g t ; & l t ; k e y & g t ; & l t ; s t r i n g & g t ; S u g g e s t e d B i l l i n g & l t ; / s t r i n g & g t ; & l t ; / k e y & g t ; & l t ; v a l u e & g t ; & l t ; i n t & g t ; 1 3 9 & l t ; / i n t & g t ; & l t ; / v a l u e & g t ; & l t ; / i t e m & g t ; & l t ; i t e m & g t ; & l t ; k e y & g t ; & l t ; s t r i n g & g t ; S h i p m e n t s & l t ; / s t r i n g & g t ; & l t ; / k e y & g t ; & l t ; v a l u e & g t ; & l t ; i n t & g t ; 1 0 2 & l t ; / i n t & g t ; & l t ; / v a l u e & g t ; & l t ; / i t e m & g t ; & l t ; i t e m & g t ; & l t ; k e y & g t ; & l t ; s t r i n g & g t ; C u s t o m e r R e t u r n s & l t ; / s t r i n g & g t ; & l t ; / k e y & g t ; & l t ; v a l u e & g t ; & l t ; i n t & g t ; 1 4 4 & l t ; / i n t & g t ; & l t ; / v a l u e & g t ; & l t ; / i t e m & g t ; & l t ; i t e m & g t ; & l t ; k e y & g t ; & l t ; s t r i n g & g t ; R e a s o n & l t ; / s t r i n g & g t ; & l t ; / k e y & g t ; & l t ; v a l u e & g t ; & l t ; i n t & g t ; 8 1 & l t ; / i n t & g t ; & l t ; / v a l u e & g t ; & l t ; / i t e m & g t ; & l t ; i t e m & g t ; & l t ; k e y & g t ; & l t ; s t r i n g & g t ; R e a s o n D e s c r i p t i o n & l t ; / s t r i n g & g t ; & l t ; / k e y & g t ; & l t ; v a l u e & g t ; & l t ; i n t & g t ; 1 5 1 & l t ; / i n t & g t ; & l t ; / v a l u e & g t ; & l t ; / i t e m & g t ; & l t ; i t e m & g t ; & l t ; k e y & g t ; & l t ; s t r i n g & g t ; N o t e & l t ; / s t r i n g & g t ; & l t ; / k e y & g t ; & l t ; v a l u e & g t ; & l t ; i n t & g t ; 6 7 & l t ; / i n t & g t ; & l t ; / v a l u e & g t ; & l t ; / i t e m & g t ; & l t ; i t e m & g t ; & l t ; k e y & g t ; & l t ; s t r i n g & g t ; I n t e r n a l N o t e & l t ; / s t r i n g & g t ; & l t ; / k e y & g t ; & l t ; v a l u e & g t ; & l t ; i n t & g t ; 1 1 6 & l t ; / i n t & g t ; & l t ; / v a l u e & g t ; & l t ; / i t e m & g t ; & l t ; i t e m & g t ; & l t ; k e y & g t ; & l t ; s t r i n g & g t ; P r o j e c t I d & l t ; / s t r i n g & g t ; & l t ; / k e y & g t ; & l t ; v a l u e & g t ; & l t ; i n t & g t ; 9 2 & l t ; / i n t & g t ; & l t ; / v a l u e & g t ; & l t ; / i t e m & g t ; & l t ; i t e m & g t ; & l t ; k e y & g t ; & l t ; s t r i n g & g t ; S a l e s O r d e r I d & l t ; / s t r i n g & g t ; & l t ; / k e y & g t ; & l t ; v a l u e & g t ; & l t ; i n t & g t ; 1 1 6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1 6 0 & l t ; / i n t & g t ; & l t ; / v a l u e & g t ; & l t ; / i t e m & g t ; & l t ; i t e m & g t ; & l t ; k e y & g t ; & l t ; s t r i n g & g t ; D i v i s i o n C o d e & l t ; / s t r i n g & g t ; & l t ; / k e y & g t ; & l t ; v a l u e & g t ; & l t ; i n t & g t ; 1 1 8 & l t ; / i n t & g t ; & l t ; / v a l u e & g t ; & l t ; / i t e m & g t ; & l t ; i t e m & g t ; & l t ; k e y & g t ; & l t ; s t r i n g & g t ; C u s t o m e r I d & l t ; / s t r i n g & g t ; & l t ; / k e y & g t ; & l t ; v a l u e & g t ; & l t ; i n t & g t ; 1 0 8 & l t ; / i n t & g t ; & l t ; / v a l u e & g t ; & l t ; / i t e m & g t ; & l t ; i t e m & g t ; & l t ; k e y & g t ; & l t ; s t r i n g & g t ; C u s t o m e r S h i p T o I d & l t ; / s t r i n g & g t ; & l t ; / k e y & g t ; & l t ; v a l u e & g t ; & l t ; i n t & g t ; 1 4 9 & l t ; / i n t & g t ; & l t ; / v a l u e & g t ; & l t ; / i t e m & g t ; & l t ; i t e m & g t ; & l t ; k e y & g t ; & l t ; s t r i n g & g t ; P r o j e c t O r d e r N u m b e r & l t ; / s t r i n g & g t ; & l t ; / k e y & g t ; & l t ; v a l u e & g t ; & l t ; i n t & g t ; 1 6 7 & l t ; / i n t & g t ; & l t ; / v a l u e & g t ; & l t ; / i t e m & g t ; & l t ; i t e m & g t ; & l t ; k e y & g t ; & l t ; s t r i n g & g t ; I n v o i c e T o t a l & l t ; / s t r i n g & g t ; & l t ; / k e y & g t ; & l t ; v a l u e & g t ; & l t ; i n t & g t ; 2 1 1 & l t ; / i n t & g t ; & l t ; / v a l u e & g t ; & l t ; / i t e m & g t ; & l t ; / C o l u m n W i d t h s & g t ; & l t ; C o l u m n D i s p l a y I n d e x & g t ; & l t ; i t e m & g t ; & l t ; k e y & g t ; & l t ; s t r i n g & g t ; I n v o i c e I d & l t ; / s t r i n g & g t ; & l t ; / k e y & g t ; & l t ; v a l u e & g t ; & l t ; i n t & g t ; 0 & l t ; / i n t & g t ; & l t ; / v a l u e & g t ; & l t ; / i t e m & g t ; & l t ; i t e m & g t ; & l t ; k e y & g t ; & l t ; s t r i n g & g t ; I n v o i c e N u m b e r & l t ; / s t r i n g & g t ; & l t ; / k e y & g t ; & l t ; v a l u e & g t ; & l t ; i n t & g t ; 1 & l t ; / i n t & g t ; & l t ; / v a l u e & g t ; & l t ; / i t e m & g t ; & l t ; i t e m & g t ; & l t ; k e y & g t ; & l t ; s t r i n g & g t ; C r e a t e d D a t e T i m e & l t ; / s t r i n g & g t ; & l t ; / k e y & g t ; & l t ; v a l u e & g t ; & l t ; i n t & g t ; 2 & l t ; / i n t & g t ; & l t ; / v a l u e & g t ; & l t ; / i t e m & g t ; & l t ; i t e m & g t ; & l t ; k e y & g t ; & l t ; s t r i n g & g t ; C r e a t e d D a t e & l t ; / s t r i n g & g t ; & l t ; / k e y & g t ; & l t ; v a l u e & g t ; & l t ; i n t & g t ; 3 & l t ; / i n t & g t ; & l t ; / v a l u e & g t ; & l t ; / i t e m & g t ; & l t ; i t e m & g t ; & l t ; k e y & g t ; & l t ; s t r i n g & g t ; J o u r n a l D a t e T i m e & l t ; / s t r i n g & g t ; & l t ; / k e y & g t ; & l t ; v a l u e & g t ; & l t ; i n t & g t ; 4 & l t ; / i n t & g t ; & l t ; / v a l u e & g t ; & l t ; / i t e m & g t ; & l t ; i t e m & g t ; & l t ; k e y & g t ; & l t ; s t r i n g & g t ; J o u r n a l D a t e & l t ; / s t r i n g & g t ; & l t ; / k e y & g t ; & l t ; v a l u e & g t ; & l t ; i n t & g t ; 5 & l t ; / i n t & g t ; & l t ; / v a l u e & g t ; & l t ; / i t e m & g t ; & l t ; i t e m & g t ; & l t ; k e y & g t ; & l t ; s t r i n g & g t ; I n v o i c e D a t e & l t ; / s t r i n g & g t ; & l t ; / k e y & g t ; & l t ; v a l u e & g t ; & l t ; i n t & g t ; 6 & l t ; / i n t & g t ; & l t ; / v a l u e & g t ; & l t ; / i t e m & g t ; & l t ; i t e m & g t ; & l t ; k e y & g t ; & l t ; s t r i n g & g t ; D u e D a t e & l t ; / s t r i n g & g t ; & l t ; / k e y & g t ; & l t ; v a l u e & g t ; & l t ; i n t & g t ; 7 & l t ; / i n t & g t ; & l t ; / v a l u e & g t ; & l t ; / i t e m & g t ; & l t ; i t e m & g t ; & l t ; k e y & g t ; & l t ; s t r i n g & g t ; D i s c o u n t D a t e & l t ; / s t r i n g & g t ; & l t ; / k e y & g t ; & l t ; v a l u e & g t ; & l t ; i n t & g t ; 8 & l t ; / i n t & g t ; & l t ; / v a l u e & g t ; & l t ; / i t e m & g t ; & l t ; i t e m & g t ; & l t ; k e y & g t ; & l t ; s t r i n g & g t ; D i s c o u n t & l t ; / s t r i n g & g t ; & l t ; / k e y & g t ; & l t ; v a l u e & g t ; & l t ; i n t & g t ; 9 & l t ; / i n t & g t ; & l t ; / v a l u e & g t ; & l t ; / i t e m & g t ; & l t ; i t e m & g t ; & l t ; k e y & g t ; & l t ; s t r i n g & g t ; D i s c o u n t A m o u n t & l t ; / s t r i n g & g t ; & l t ; / k e y & g t ; & l t ; v a l u e & g t ; & l t ; i n t & g t ; 1 0 & l t ; / i n t & g t ; & l t ; / v a l u e & g t ; & l t ; / i t e m & g t ; & l t ; i t e m & g t ; & l t ; k e y & g t ; & l t ; s t r i n g & g t ; P r e T a x T o t a l & l t ; / s t r i n g & g t ; & l t ; / k e y & g t ; & l t ; v a l u e & g t ; & l t ; i n t & g t ; 1 1 & l t ; / i n t & g t ; & l t ; / v a l u e & g t ; & l t ; / i t e m & g t ; & l t ; i t e m & g t ; & l t ; k e y & g t ; & l t ; s t r i n g & g t ; T a x T o t a l & l t ; / s t r i n g & g t ; & l t ; / k e y & g t ; & l t ; v a l u e & g t ; & l t ; i n t & g t ; 1 2 & l t ; / i n t & g t ; & l t ; / v a l u e & g t ; & l t ; / i t e m & g t ; & l t ; i t e m & g t ; & l t ; k e y & g t ; & l t ; s t r i n g & g t ; P a y m e n t T o t a l & l t ; / s t r i n g & g t ; & l t ; / k e y & g t ; & l t ; v a l u e & g t ; & l t ; i n t & g t ; 1 3 & l t ; / i n t & g t ; & l t ; / v a l u e & g t ; & l t ; / i t e m & g t ; & l t ; i t e m & g t ; & l t ; k e y & g t ; & l t ; s t r i n g & g t ; R e t a i n a g e & l t ; / s t r i n g & g t ; & l t ; / k e y & g t ; & l t ; v a l u e & g t ; & l t ; i n t & g t ; 1 4 & l t ; / i n t & g t ; & l t ; / v a l u e & g t ; & l t ; / i t e m & g t ; & l t ; i t e m & g t ; & l t ; k e y & g t ; & l t ; s t r i n g & g t ; A p p l y F o r R e t a i n a g e & l t ; / s t r i n g & g t ; & l t ; / k e y & g t ; & l t ; v a l u e & g t ; & l t ; i n t & g t ; 1 5 & l t ; / i n t & g t ; & l t ; / v a l u e & g t ; & l t ; / i t e m & g t ; & l t ; i t e m & g t ; & l t ; k e y & g t ; & l t ; s t r i n g & g t ; S h i p m e n t C o s t & l t ; / s t r i n g & g t ; & l t ; / k e y & g t ; & l t ; v a l u e & g t ; & l t ; i n t & g t ; 1 6 & l t ; / i n t & g t ; & l t ; / v a l u e & g t ; & l t ; / i t e m & g t ; & l t ; i t e m & g t ; & l t ; k e y & g t ; & l t ; s t r i n g & g t ; S h i p m e n t L a b o r C o s t & l t ; / s t r i n g & g t ; & l t ; / k e y & g t ; & l t ; v a l u e & g t ; & l t ; i n t & g t ; 1 7 & l t ; / i n t & g t ; & l t ; / v a l u e & g t ; & l t ; / i t e m & g t ; & l t ; i t e m & g t ; & l t ; k e y & g t ; & l t ; s t r i n g & g t ; S h i p m e n t M i s c e l l a n e o u s C o s t & l t ; / s t r i n g & g t ; & l t ; / k e y & g t ; & l t ; v a l u e & g t ; & l t ; i n t & g t ; 1 8 & l t ; / i n t & g t ; & l t ; / v a l u e & g t ; & l t ; / i t e m & g t ; & l t ; i t e m & g t ; & l t ; k e y & g t ; & l t ; s t r i n g & g t ; R e t u r n e d C o s t & l t ; / s t r i n g & g t ; & l t ; / k e y & g t ; & l t ; v a l u e & g t ; & l t ; i n t & g t ; 1 9 & l t ; / i n t & g t ; & l t ; / v a l u e & g t ; & l t ; / i t e m & g t ; & l t ; i t e m & g t ; & l t ; k e y & g t ; & l t ; s t r i n g & g t ; R e t u r n e d L a b o r C o s t & l t ; / s t r i n g & g t ; & l t ; / k e y & g t ; & l t ; v a l u e & g t ; & l t ; i n t & g t ; 2 0 & l t ; / i n t & g t ; & l t ; / v a l u e & g t ; & l t ; / i t e m & g t ; & l t ; i t e m & g t ; & l t ; k e y & g t ; & l t ; s t r i n g & g t ; S h i p m e n t A m o u n t & l t ; / s t r i n g & g t ; & l t ; / k e y & g t ; & l t ; v a l u e & g t ; & l t ; i n t & g t ; 2 1 & l t ; / i n t & g t ; & l t ; / v a l u e & g t ; & l t ; / i t e m & g t ; & l t ; i t e m & g t ; & l t ; k e y & g t ; & l t ; s t r i n g & g t ; R e t u r n e d A m o u n t & l t ; / s t r i n g & g t ; & l t ; / k e y & g t ; & l t ; v a l u e & g t ; & l t ; i n t & g t ; 2 2 & l t ; / i n t & g t ; & l t ; / v a l u e & g t ; & l t ; / i t e m & g t ; & l t ; i t e m & g t ; & l t ; k e y & g t ; & l t ; s t r i n g & g t ; S u g g e s t e d B i l l i n g & l t ; / s t r i n g & g t ; & l t ; / k e y & g t ; & l t ; v a l u e & g t ; & l t ; i n t & g t ; 2 3 & l t ; / i n t & g t ; & l t ; / v a l u e & g t ; & l t ; / i t e m & g t ; & l t ; i t e m & g t ; & l t ; k e y & g t ; & l t ; s t r i n g & g t ; S h i p m e n t s & l t ; / s t r i n g & g t ; & l t ; / k e y & g t ; & l t ; v a l u e & g t ; & l t ; i n t & g t ; 2 4 & l t ; / i n t & g t ; & l t ; / v a l u e & g t ; & l t ; / i t e m & g t ; & l t ; i t e m & g t ; & l t ; k e y & g t ; & l t ; s t r i n g & g t ; C u s t o m e r R e t u r n s & l t ; / s t r i n g & g t ; & l t ; / k e y & g t ; & l t ; v a l u e & g t ; & l t ; i n t & g t ; 2 5 & l t ; / i n t & g t ; & l t ; / v a l u e & g t ; & l t ; / i t e m & g t ; & l t ; i t e m & g t ; & l t ; k e y & g t ; & l t ; s t r i n g & g t ; R e a s o n & l t ; / s t r i n g & g t ; & l t ; / k e y & g t ; & l t ; v a l u e & g t ; & l t ; i n t & g t ; 2 6 & l t ; / i n t & g t ; & l t ; / v a l u e & g t ; & l t ; / i t e m & g t ; & l t ; i t e m & g t ; & l t ; k e y & g t ; & l t ; s t r i n g & g t ; R e a s o n D e s c r i p t i o n & l t ; / s t r i n g & g t ; & l t ; / k e y & g t ; & l t ; v a l u e & g t ; & l t ; i n t & g t ; 2 7 & l t ; / i n t & g t ; & l t ; / v a l u e & g t ; & l t ; / i t e m & g t ; & l t ; i t e m & g t ; & l t ; k e y & g t ; & l t ; s t r i n g & g t ; N o t e & l t ; / s t r i n g & g t ; & l t ; / k e y & g t ; & l t ; v a l u e & g t ; & l t ; i n t & g t ; 2 8 & l t ; / i n t & g t ; & l t ; / v a l u e & g t ; & l t ; / i t e m & g t ; & l t ; i t e m & g t ; & l t ; k e y & g t ; & l t ; s t r i n g & g t ; I n t e r n a l N o t e & l t ; / s t r i n g & g t ; & l t ; / k e y & g t ; & l t ; v a l u e & g t ; & l t ; i n t & g t ; 2 9 & l t ; / i n t & g t ; & l t ; / v a l u e & g t ; & l t ; / i t e m & g t ; & l t ; i t e m & g t ; & l t ; k e y & g t ; & l t ; s t r i n g & g t ; P r o j e c t I d & l t ; / s t r i n g & g t ; & l t ; / k e y & g t ; & l t ; v a l u e & g t ; & l t ; i n t & g t ; 3 0 & l t ; / i n t & g t ; & l t ; / v a l u e & g t ; & l t ; / i t e m & g t ; & l t ; i t e m & g t ; & l t ; k e y & g t ; & l t ; s t r i n g & g t ; S a l e s O r d e r I d & l t ; / s t r i n g & g t ; & l t ; / k e y & g t ; & l t ; v a l u e & g t ; & l t ; i n t & g t ; 3 1 & l t ; / i n t & g t ; & l t ; / v a l u e & g t ; & l t ; / i t e m & g t ; & l t ; i t e m & g t ; & l t ; k e y & g t ; & l t ; s t r i n g & g t ; C r e a t e d B y U s e r C o d e & l t ; / s t r i n g & g t ; & l t ; / k e y & g t ; & l t ; v a l u e & g t ; & l t ; i n t & g t ; 3 2 & l t ; / i n t & g t ; & l t ; / v a l u e & g t ; & l t ; / i t e m & g t ; & l t ; i t e m & g t ; & l t ; k e y & g t ; & l t ; s t r i n g & g t ; D i v i s i o n C o d e & l t ; / s t r i n g & g t ; & l t ; / k e y & g t ; & l t ; v a l u e & g t ; & l t ; i n t & g t ; 3 3 & l t ; / i n t & g t ; & l t ; / v a l u e & g t ; & l t ; / i t e m & g t ; & l t ; i t e m & g t ; & l t ; k e y & g t ; & l t ; s t r i n g & g t ; C u s t o m e r I d & l t ; / s t r i n g & g t ; & l t ; / k e y & g t ; & l t ; v a l u e & g t ; & l t ; i n t & g t ; 3 4 & l t ; / i n t & g t ; & l t ; / v a l u e & g t ; & l t ; / i t e m & g t ; & l t ; i t e m & g t ; & l t ; k e y & g t ; & l t ; s t r i n g & g t ; C u s t o m e r S h i p T o I d & l t ; / s t r i n g & g t ; & l t ; / k e y & g t ; & l t ; v a l u e & g t ; & l t ; i n t & g t ; 3 5 & l t ; / i n t & g t ; & l t ; / v a l u e & g t ; & l t ; / i t e m & g t ; & l t ; i t e m & g t ; & l t ; k e y & g t ; & l t ; s t r i n g & g t ; P r o j e c t O r d e r N u m b e r & l t ; / s t r i n g & g t ; & l t ; / k e y & g t ; & l t ; v a l u e & g t ; & l t ; i n t & g t ; 3 6 & l t ; / i n t & g t ; & l t ; / v a l u e & g t ; & l t ; / i t e m & g t ; & l t ; i t e m & g t ; & l t ; k e y & g t ; & l t ; s t r i n g & g t ; I n v o i c e T o t a l & l t ; / s t r i n g & g t ; & l t ; / k e y & g t ; & l t ; v a l u e & g t ; & l t ; i n t & g t ; 3 7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P a y m e n t _ 6 9 8 6 9 a b 7 - b 9 3 e - 4 4 2 0 - a c b 0 - b e f 0 9 c b 8 2 4 8 e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I n v o i c e _ 4 2 d 2 0 d 8 b - 2 c c e - 4 7 8 5 - b d a 3 - 5 3 c c 3 f e a 5 6 1 2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1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P r o j e c t O r d e r _ 7 9 e f 1 6 9 b - 2 b 8 d - 4 b 4 5 - 9 9 1 f - 3 4 e 2 6 e b 8 b 1 4 f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1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85A32B6E-41F0-4387-ACCC-C71712DE73AF}">
  <ds:schemaRefs/>
</ds:datastoreItem>
</file>

<file path=customXml/itemProps10.xml><?xml version="1.0" encoding="utf-8"?>
<ds:datastoreItem xmlns:ds="http://schemas.openxmlformats.org/officeDocument/2006/customXml" ds:itemID="{30BE1720-BD03-4E1E-9BE5-0568766D4591}">
  <ds:schemaRefs/>
</ds:datastoreItem>
</file>

<file path=customXml/itemProps11.xml><?xml version="1.0" encoding="utf-8"?>
<ds:datastoreItem xmlns:ds="http://schemas.openxmlformats.org/officeDocument/2006/customXml" ds:itemID="{F4A1D4E7-F89B-4666-8EEC-DE13B0C90604}">
  <ds:schemaRefs/>
</ds:datastoreItem>
</file>

<file path=customXml/itemProps12.xml><?xml version="1.0" encoding="utf-8"?>
<ds:datastoreItem xmlns:ds="http://schemas.openxmlformats.org/officeDocument/2006/customXml" ds:itemID="{5B163105-393A-49FE-B23F-62D1A586998E}">
  <ds:schemaRefs/>
</ds:datastoreItem>
</file>

<file path=customXml/itemProps13.xml><?xml version="1.0" encoding="utf-8"?>
<ds:datastoreItem xmlns:ds="http://schemas.openxmlformats.org/officeDocument/2006/customXml" ds:itemID="{1E08AECE-9323-4E4A-827C-6AED4D102265}">
  <ds:schemaRefs/>
</ds:datastoreItem>
</file>

<file path=customXml/itemProps14.xml><?xml version="1.0" encoding="utf-8"?>
<ds:datastoreItem xmlns:ds="http://schemas.openxmlformats.org/officeDocument/2006/customXml" ds:itemID="{D3225B4F-C362-4078-8F65-767A3C5AE3B5}">
  <ds:schemaRefs/>
</ds:datastoreItem>
</file>

<file path=customXml/itemProps15.xml><?xml version="1.0" encoding="utf-8"?>
<ds:datastoreItem xmlns:ds="http://schemas.openxmlformats.org/officeDocument/2006/customXml" ds:itemID="{4B047F71-3255-4FB3-AA6E-9FCFB8F9F9D1}">
  <ds:schemaRefs/>
</ds:datastoreItem>
</file>

<file path=customXml/itemProps16.xml><?xml version="1.0" encoding="utf-8"?>
<ds:datastoreItem xmlns:ds="http://schemas.openxmlformats.org/officeDocument/2006/customXml" ds:itemID="{F5771E01-9F65-4A55-BF2F-5F404F50B0CD}">
  <ds:schemaRefs/>
</ds:datastoreItem>
</file>

<file path=customXml/itemProps17.xml><?xml version="1.0" encoding="utf-8"?>
<ds:datastoreItem xmlns:ds="http://schemas.openxmlformats.org/officeDocument/2006/customXml" ds:itemID="{722A8A50-6AAF-4D61-9ECA-CEA4D156FF47}">
  <ds:schemaRefs/>
</ds:datastoreItem>
</file>

<file path=customXml/itemProps18.xml><?xml version="1.0" encoding="utf-8"?>
<ds:datastoreItem xmlns:ds="http://schemas.openxmlformats.org/officeDocument/2006/customXml" ds:itemID="{B1CD3926-5EA1-4B11-AD38-8648FCAFDC3A}">
  <ds:schemaRefs/>
</ds:datastoreItem>
</file>

<file path=customXml/itemProps19.xml><?xml version="1.0" encoding="utf-8"?>
<ds:datastoreItem xmlns:ds="http://schemas.openxmlformats.org/officeDocument/2006/customXml" ds:itemID="{BC79BAF1-ADA3-4414-8A2B-5661EDEBBD0E}">
  <ds:schemaRefs/>
</ds:datastoreItem>
</file>

<file path=customXml/itemProps2.xml><?xml version="1.0" encoding="utf-8"?>
<ds:datastoreItem xmlns:ds="http://schemas.openxmlformats.org/officeDocument/2006/customXml" ds:itemID="{53CB6632-591F-4E25-9DCE-8A72B2BEFC02}">
  <ds:schemaRefs/>
</ds:datastoreItem>
</file>

<file path=customXml/itemProps3.xml><?xml version="1.0" encoding="utf-8"?>
<ds:datastoreItem xmlns:ds="http://schemas.openxmlformats.org/officeDocument/2006/customXml" ds:itemID="{98342FEA-C5AE-467B-BA9D-4C5DC39D7FFD}">
  <ds:schemaRefs/>
</ds:datastoreItem>
</file>

<file path=customXml/itemProps4.xml><?xml version="1.0" encoding="utf-8"?>
<ds:datastoreItem xmlns:ds="http://schemas.openxmlformats.org/officeDocument/2006/customXml" ds:itemID="{15D4FDE7-B1E8-4B3C-B36C-0FAFDD0C3FFC}">
  <ds:schemaRefs/>
</ds:datastoreItem>
</file>

<file path=customXml/itemProps5.xml><?xml version="1.0" encoding="utf-8"?>
<ds:datastoreItem xmlns:ds="http://schemas.openxmlformats.org/officeDocument/2006/customXml" ds:itemID="{4D16793A-4EA4-478F-A243-20CC9465BE48}">
  <ds:schemaRefs/>
</ds:datastoreItem>
</file>

<file path=customXml/itemProps6.xml><?xml version="1.0" encoding="utf-8"?>
<ds:datastoreItem xmlns:ds="http://schemas.openxmlformats.org/officeDocument/2006/customXml" ds:itemID="{7122AFBB-0923-4043-918C-189282FCC88E}">
  <ds:schemaRefs/>
</ds:datastoreItem>
</file>

<file path=customXml/itemProps7.xml><?xml version="1.0" encoding="utf-8"?>
<ds:datastoreItem xmlns:ds="http://schemas.openxmlformats.org/officeDocument/2006/customXml" ds:itemID="{6B22D8B5-57F7-493C-9A6E-F9BEEA679E44}">
  <ds:schemaRefs/>
</ds:datastoreItem>
</file>

<file path=customXml/itemProps8.xml><?xml version="1.0" encoding="utf-8"?>
<ds:datastoreItem xmlns:ds="http://schemas.openxmlformats.org/officeDocument/2006/customXml" ds:itemID="{A1648187-5731-4473-B2AC-9D09D1093EDC}">
  <ds:schemaRefs/>
</ds:datastoreItem>
</file>

<file path=customXml/itemProps9.xml><?xml version="1.0" encoding="utf-8"?>
<ds:datastoreItem xmlns:ds="http://schemas.openxmlformats.org/officeDocument/2006/customXml" ds:itemID="{A6617DC0-D6F4-44FA-8796-EAD268D1873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CustomerPayments</vt:lpstr>
    </vt:vector>
  </TitlesOfParts>
  <Company>Comsense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Teas</dc:creator>
  <cp:lastModifiedBy>Patrick Teas</cp:lastModifiedBy>
  <dcterms:created xsi:type="dcterms:W3CDTF">2017-11-13T17:46:51Z</dcterms:created>
  <dcterms:modified xsi:type="dcterms:W3CDTF">2017-11-22T14:31:35Z</dcterms:modified>
</cp:coreProperties>
</file>