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tuan.nguyen\Documents\Data Warehouse Power Pivots\Published\"/>
    </mc:Choice>
  </mc:AlternateContent>
  <xr:revisionPtr revIDLastSave="0" documentId="10_ncr:100000_{8C8F4FB0-9402-455D-AF3C-8EB358834526}" xr6:coauthVersionLast="31" xr6:coauthVersionMax="31" xr10:uidLastSave="{00000000-0000-0000-0000-000000000000}"/>
  <bookViews>
    <workbookView xWindow="0" yWindow="0" windowWidth="28800" windowHeight="14025" xr2:uid="{F9E179BA-931D-4A60-B290-49F6D8924B06}"/>
  </bookViews>
  <sheets>
    <sheet name="Sheet2" sheetId="2" r:id="rId1"/>
  </sheets>
  <calcPr calcId="179017"/>
  <pivotCaches>
    <pivotCache cacheId="36" r:id="rId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roductWarehouseUserMFGStock_6948d32d-7056-4e85-ba59-b1323605e9e0" name="ProductWarehouseUserMFGStock" connection="SqlServer sql2008comsensesql2008 ComsenseDataWarehouseEnterpriseHotfix"/>
          <x15:modelTable id="Product_7f37dfc5-97de-4a3c-813d-49f759f1c028" name="Product" connection="SqlServer sql2008comsensesql2008 ComsenseDataWarehouseEnterpriseHotfix"/>
          <x15:modelTable id="Supplier_bd8f2a94-4373-418e-891c-d1cf2040d028" name="Supplier" connection="SqlServer sql2008comsensesql2008 ComsenseDataWarehouseEnterpriseHotfix"/>
          <x15:modelTable id="Warehouse_c9b814e5-4e82-4cf5-9d60-99889c3ff733" name="Warehouse" connection="SqlServer sql2008comsensesql2008 ComsenseDataWarehouseEnterpriseHotfix"/>
        </x15:modelTables>
        <x15:modelRelationships>
          <x15:modelRelationship fromTable="ProductWarehouseUserMFGStock" fromColumn="ProductCode" toTable="Product" toColumn="ProductCode"/>
          <x15:modelRelationship fromTable="ProductWarehouseUserMFGStock" fromColumn="SupplierId" toTable="Supplier" toColumn="SupplierId"/>
          <x15:modelRelationship fromTable="ProductWarehouseUserMFGStock" fromColumn="WarehouseId" toTable="Warehouse" toColumn="WarehouseId"/>
        </x15:modelRelationship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qlServer sql2008comsensesql2008 ComsenseDataWarehouseEnterpriseHotfix" type="100" refreshedVersion="0">
    <extLst>
      <ext xmlns:x15="http://schemas.microsoft.com/office/spreadsheetml/2010/11/main" uri="{DE250136-89BD-433C-8126-D09CA5730AF9}">
        <x15:connection id="bb4a535f-7ef0-40a0-ae92-ff3fae2ac869"/>
      </ext>
    </extLst>
  </connection>
  <connection id="2" xr16:uid="{00000000-0015-0000-FFFF-FFFF01000000}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<sst xmlns="http://schemas.openxmlformats.org/spreadsheetml/2006/main" count="81" uniqueCount="47">
  <si>
    <t>3070 SGL 8000 CR 16 KD 1 3/4 534 RH</t>
  </si>
  <si>
    <t>Cylinder Core 1C-66D1 626</t>
  </si>
  <si>
    <t>Cylinder Core CONSTRUCTION CORE BRASS 7 PIN "A" KEYWAY WITH GREEN FACE</t>
  </si>
  <si>
    <t>Elevation</t>
  </si>
  <si>
    <t>Expansion Bolt</t>
  </si>
  <si>
    <t>Gear 12345</t>
  </si>
  <si>
    <t>Head Rail FT OF HEADRAIL 12"</t>
  </si>
  <si>
    <t>Head Rail FT OF HEADRAIL 12" PLASTIC</t>
  </si>
  <si>
    <t>Lite kit including Glass 3" X 33" LITE KIT INCLUDING GLASS - CERAMIC PRIMED</t>
  </si>
  <si>
    <t>Metal Frame 3PS 3070 SU 16 CRS 534 LH</t>
  </si>
  <si>
    <t>Mortise Cyl. Housing TEST 118CYL 26D</t>
  </si>
  <si>
    <t>SUPPLIER BACKCHARGE</t>
  </si>
  <si>
    <t>Widget 1 WID1 05</t>
  </si>
  <si>
    <t>Wire Pull 482 3 1/2: CTC 26D</t>
  </si>
  <si>
    <t>Grand Total</t>
  </si>
  <si>
    <t>Ceco Door Products</t>
  </si>
  <si>
    <t>Test Architectural Supplies Inc.</t>
  </si>
  <si>
    <t>Main Warehouse</t>
  </si>
  <si>
    <t>Test Division Stock Req.</t>
  </si>
  <si>
    <t>West Stock Warehouse</t>
  </si>
  <si>
    <t>Sum of Quantity</t>
  </si>
  <si>
    <t>Description</t>
  </si>
  <si>
    <t>VARI</t>
  </si>
  <si>
    <t>MISC</t>
  </si>
  <si>
    <t>1088</t>
  </si>
  <si>
    <t>MIHW</t>
  </si>
  <si>
    <t>CTHW</t>
  </si>
  <si>
    <t>TEST</t>
  </si>
  <si>
    <t>STFT</t>
  </si>
  <si>
    <t>Various</t>
  </si>
  <si>
    <t>Miscellaneous Washroom Access</t>
  </si>
  <si>
    <t>DKS Steel Door &amp; Frame Systems Inc.</t>
  </si>
  <si>
    <t>Canadian Test Hardware Inc.</t>
  </si>
  <si>
    <t>Test Inc.</t>
  </si>
  <si>
    <t>Generic Storefront Manufacturer</t>
  </si>
  <si>
    <t>Manufacturer Name</t>
  </si>
  <si>
    <t>Warehouse Name</t>
  </si>
  <si>
    <t>Supplier Name</t>
  </si>
  <si>
    <t>Product Code</t>
  </si>
  <si>
    <t>Manufacturer Code</t>
  </si>
  <si>
    <t>Sum of Available Quantity</t>
  </si>
  <si>
    <t>Sum of EachCost</t>
  </si>
  <si>
    <t>Sum of TotalCost</t>
  </si>
  <si>
    <t>Various Suppliers</t>
  </si>
  <si>
    <t>Shannon's Supplier</t>
  </si>
  <si>
    <t>CR Enterprises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</si>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</sst>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;\(\$#,##0.00\);\$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27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26" Type="http://schemas.openxmlformats.org/officeDocument/2006/relationships/customXml" Target="../customXml/item19.xml"/><Relationship Id="rId3" Type="http://schemas.openxmlformats.org/officeDocument/2006/relationships/theme" Target="theme/theme1.xml"/><Relationship Id="rId21" Type="http://schemas.openxmlformats.org/officeDocument/2006/relationships/customXml" Target="../customXml/item14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2" Type="http://schemas.openxmlformats.org/officeDocument/2006/relationships/pivotCacheDefinition" Target="pivotCache/pivotCacheDefinition1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5" Type="http://schemas.openxmlformats.org/officeDocument/2006/relationships/styles" Target="style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Relationship Id="rId27" Type="http://schemas.openxmlformats.org/officeDocument/2006/relationships/customXml" Target="../customXml/item20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uan Nguyen" refreshedDate="43237.375588773146" createdVersion="5" refreshedVersion="6" minRefreshableVersion="3" recordCount="0" supportSubquery="1" supportAdvancedDrill="1" xr:uid="{0A0F9CAC-AA3A-4B76-93B8-1B16F3EE4C98}">
  <cacheSource type="external" connectionId="2"/>
  <cacheFields count="12">
    <cacheField name="[ProductWarehouseUserMFGStock].[Description].[Description]" caption="Description" numFmtId="0" hierarchy="12" level="1">
      <sharedItems count="14">
        <s v="Wire Pull 482 3 1/2: CTC 26D"/>
        <s v="Metal Frame 3PS 3070 SU 16 CRS 534 LH"/>
        <s v="Widget 1 WID1 05"/>
        <s v="Cylinder Core 1C-66D1 626"/>
        <s v="Head Rail FT OF HEADRAIL 12&quot;"/>
        <s v="Head Rail FT OF HEADRAIL 12&quot; PLASTIC"/>
        <s v="3070 SGL 8000 CR 16 KD 1 3/4 534 RH"/>
        <s v="Lite kit including Glass 3&quot; X 33&quot; LITE KIT INCLUDING GLASS - CERAMIC PRIMED"/>
        <s v="SUPPLIER BACKCHARGE"/>
        <s v="Gear 12345"/>
        <s v="Mortise Cyl. Housing TEST 118CYL 26D"/>
        <s v="Cylinder Core CONSTRUCTION CORE BRASS 7 PIN &quot;A&quot; KEYWAY WITH GREEN FACE"/>
        <s v="Elevation"/>
        <s v="Expansion Bolt"/>
      </sharedItems>
    </cacheField>
    <cacheField name="[Supplier].[SupplierName].[SupplierName]" caption="SupplierName" numFmtId="0" hierarchy="31" level="1">
      <sharedItems containsBlank="1" count="6">
        <s v="Various Suppliers"/>
        <s v="Ceco Door Products"/>
        <s v="Shannon's Supplier"/>
        <s v="CR Enterprises"/>
        <m/>
        <s v="Test Architectural Supplies Inc."/>
      </sharedItems>
    </cacheField>
    <cacheField name="[Warehouse].[WarehouseName].[WarehouseName]" caption="WarehouseName" numFmtId="0" hierarchy="92" level="1">
      <sharedItems count="3">
        <s v="Main Warehouse"/>
        <s v="West Stock Warehouse"/>
        <s v="Test Division Stock Req."/>
      </sharedItems>
    </cacheField>
    <cacheField name="[ProductWarehouseUserMFGStock].[ProductCode].[ProductCode]" caption="ProductCode" numFmtId="0" hierarchy="11" level="1">
      <sharedItems containsSemiMixedTypes="0" containsString="0" containsNumber="1" containsInteger="1" minValue="3378" maxValue="35494" count="14">
        <n v="3378"/>
        <n v="7498"/>
        <n v="16686"/>
        <n v="16916"/>
        <n v="17610"/>
        <n v="17611"/>
        <n v="19132"/>
        <n v="20428"/>
        <n v="22684"/>
        <n v="26396"/>
        <n v="27241"/>
        <n v="27652"/>
        <n v="29525"/>
        <n v="35494"/>
      </sharedItems>
      <extLst>
        <ext xmlns:x15="http://schemas.microsoft.com/office/spreadsheetml/2010/11/main" uri="{4F2E5C28-24EA-4eb8-9CBF-B6C8F9C3D259}">
          <x15:cachedUniqueNames>
            <x15:cachedUniqueName index="0" name="[ProductWarehouseUserMFGStock].[ProductCode].&amp;[3378]"/>
            <x15:cachedUniqueName index="1" name="[ProductWarehouseUserMFGStock].[ProductCode].&amp;[7498]"/>
            <x15:cachedUniqueName index="2" name="[ProductWarehouseUserMFGStock].[ProductCode].&amp;[16686]"/>
            <x15:cachedUniqueName index="3" name="[ProductWarehouseUserMFGStock].[ProductCode].&amp;[16916]"/>
            <x15:cachedUniqueName index="4" name="[ProductWarehouseUserMFGStock].[ProductCode].&amp;[17610]"/>
            <x15:cachedUniqueName index="5" name="[ProductWarehouseUserMFGStock].[ProductCode].&amp;[17611]"/>
            <x15:cachedUniqueName index="6" name="[ProductWarehouseUserMFGStock].[ProductCode].&amp;[19132]"/>
            <x15:cachedUniqueName index="7" name="[ProductWarehouseUserMFGStock].[ProductCode].&amp;[20428]"/>
            <x15:cachedUniqueName index="8" name="[ProductWarehouseUserMFGStock].[ProductCode].&amp;[22684]"/>
            <x15:cachedUniqueName index="9" name="[ProductWarehouseUserMFGStock].[ProductCode].&amp;[26396]"/>
            <x15:cachedUniqueName index="10" name="[ProductWarehouseUserMFGStock].[ProductCode].&amp;[27241]"/>
            <x15:cachedUniqueName index="11" name="[ProductWarehouseUserMFGStock].[ProductCode].&amp;[27652]"/>
            <x15:cachedUniqueName index="12" name="[ProductWarehouseUserMFGStock].[ProductCode].&amp;[29525]"/>
            <x15:cachedUniqueName index="13" name="[ProductWarehouseUserMFGStock].[ProductCode].&amp;[35494]"/>
          </x15:cachedUniqueNames>
        </ext>
      </extLst>
    </cacheField>
    <cacheField name="[Measures].[Sum of Quantity]" caption="Sum of Quantity" numFmtId="0" hierarchy="105" level="32767"/>
    <cacheField name="[Measures].[Sum of AvailableQuantity]" caption="Sum of AvailableQuantity" numFmtId="0" hierarchy="106" level="32767"/>
    <cacheField name="[ProductWarehouseUserMFGStock].[ManufacturerCode].[ManufacturerCode]" caption="ManufacturerCode" numFmtId="0" hierarchy="18" level="1">
      <sharedItems count="7">
        <s v="VARI"/>
        <s v="MISC"/>
        <s v="1088"/>
        <s v="MIHW"/>
        <s v="CTHW"/>
        <s v="TEST"/>
        <s v="STFT"/>
      </sharedItems>
    </cacheField>
    <cacheField name="[ProductWarehouseUserMFGStock].[ManufacturerName].[ManufacturerName]" caption="ManufacturerName" numFmtId="0" hierarchy="19" level="1">
      <sharedItems count="7">
        <s v="Various"/>
        <s v="Miscellaneous Washroom Access"/>
        <s v="DKS Steel Door &amp; Frame Systems Inc."/>
        <s v="MIHW"/>
        <s v="Canadian Test Hardware Inc."/>
        <s v="Test Inc."/>
        <s v="Generic Storefront Manufacturer"/>
      </sharedItems>
    </cacheField>
    <cacheField name="[Product].[ProductCategory].[ProductCategory]" caption="ProductCategory" numFmtId="0" hierarchy="4" level="1">
      <sharedItems count="8">
        <s v="MH"/>
        <s v="MF"/>
        <s v="CY"/>
        <s v="TP"/>
        <s v="SHOP"/>
        <s v="HP"/>
        <s v="EL"/>
        <s v="FP"/>
      </sharedItems>
    </cacheField>
    <cacheField name="[Product].[ProductCategoryDescription].[ProductCategoryDescription]" caption="ProductCategoryDescription" numFmtId="0" hierarchy="5" level="1">
      <sharedItems count="8">
        <s v="Misc. Hardware"/>
        <s v="Metal Frames"/>
        <s v="Cylinder"/>
        <s v="Toilet Partition"/>
        <s v="Inhouse Metal Shop"/>
        <s v="Hardware Part"/>
        <s v="Elevations"/>
        <s v="Frame Parts"/>
      </sharedItems>
    </cacheField>
    <cacheField name="[Measures].[Sum of EachCost]" caption="Sum of EachCost" numFmtId="0" hierarchy="109" level="32767"/>
    <cacheField name="[Measures].[Sum of TotalCost]" caption="Sum of TotalCost" numFmtId="0" hierarchy="110" level="32767"/>
  </cacheFields>
  <cacheHierarchies count="116">
    <cacheHierarchy uniqueName="[Product].[ProductCode]" caption="ProductCode" attribute="1" defaultMemberUniqueName="[Product].[ProductCode].[All]" allUniqueName="[Product].[ProductCode].[All]" dimensionUniqueName="[Product]" displayFolder="" count="0" memberValueDatatype="20" unbalanced="0"/>
    <cacheHierarchy uniqueName="[Product].[Description]" caption="Description" attribute="1" defaultMemberUniqueName="[Product].[Description].[All]" allUniqueName="[Product].[Description].[All]" dimensionUniqueName="[Product]" displayFolder="" count="0" memberValueDatatype="130" unbalanced="0"/>
    <cacheHierarchy uniqueName="[Product].[MetricDescription]" caption="MetricDescription" attribute="1" defaultMemberUniqueName="[Product].[MetricDescription].[All]" allUniqueName="[Product].[MetricDescription].[All]" dimensionUniqueName="[Product]" displayFolder="" count="0" memberValueDatatype="130" unbalanced="0"/>
    <cacheHierarchy uniqueName="[Product].[ProductType]" caption="ProductType" attribute="1" defaultMemberUniqueName="[Product].[ProductType].[All]" allUniqueName="[Product].[ProductType].[All]" dimensionUniqueName="[Product]" displayFolder="" count="0" memberValueDatatype="130" unbalanced="0"/>
    <cacheHierarchy uniqueName="[Product].[ProductCategory]" caption="ProductCategory" attribute="1" defaultMemberUniqueName="[Product].[ProductCategory].[All]" allUniqueName="[Product].[ProductCategory].[All]" dimensionUniqueName="[Product]" displayFolder="" count="2" memberValueDatatype="130" unbalanced="0">
      <fieldsUsage count="2">
        <fieldUsage x="-1"/>
        <fieldUsage x="8"/>
      </fieldsUsage>
    </cacheHierarchy>
    <cacheHierarchy uniqueName="[Product].[ProductCategoryDescription]" caption="ProductCategoryDescription" attribute="1" defaultMemberUniqueName="[Product].[ProductCategoryDescription].[All]" allUniqueName="[Product].[ProductCategoryDescription].[All]" dimensionUniqueName="[Product]" displayFolder="" count="2" memberValueDatatype="130" unbalanced="0">
      <fieldsUsage count="2">
        <fieldUsage x="-1"/>
        <fieldUsage x="9"/>
      </fieldsUsage>
    </cacheHierarchy>
    <cacheHierarchy uniqueName="[Product].[ProductCategorySort]" caption="ProductCategorySort" attribute="1" defaultMemberUniqueName="[Product].[ProductCategorySort].[All]" allUniqueName="[Product].[ProductCategorySort].[All]" dimensionUniqueName="[Product]" displayFolder="" count="0" memberValueDatatype="20" unbalanced="0"/>
    <cacheHierarchy uniqueName="[Product].[ManufacturerCode]" caption="ManufacturerCode" attribute="1" defaultMemberUniqueName="[Product].[ManufacturerCode].[All]" allUniqueName="[Product].[ManufacturerCode].[All]" dimensionUniqueName="[Product]" displayFolder="" count="0" memberValueDatatype="130" unbalanced="0"/>
    <cacheHierarchy uniqueName="[Product].[ManufacturerName]" caption="ManufacturerName" attribute="1" defaultMemberUniqueName="[Product].[ManufacturerName].[All]" allUniqueName="[Product].[ManufacturerName].[All]" dimensionUniqueName="[Product]" displayFolder="" count="0" memberValueDatatype="130" unbalanced="0"/>
    <cacheHierarchy uniqueName="[Product].[IsKeyed]" caption="IsKeyed" attribute="1" defaultMemberUniqueName="[Product].[IsKeyed].[All]" allUniqueName="[Product].[IsKeyed].[All]" dimensionUniqueName="[Product]" displayFolder="" count="0" memberValueDatatype="11" unbalanced="0"/>
    <cacheHierarchy uniqueName="[ProductWarehouseUserMFGStock].[ProductWarehouseId]" caption="ProductWarehouseId" attribute="1" defaultMemberUniqueName="[ProductWarehouseUserMFGStock].[ProductWarehouseId].[All]" allUniqueName="[ProductWarehouseUserMFGStock].[ProductWarehouseId].[All]" dimensionUniqueName="[ProductWarehouseUserMFGStock]" displayFolder="" count="0" memberValueDatatype="3" unbalanced="0"/>
    <cacheHierarchy uniqueName="[ProductWarehouseUserMFGStock].[ProductCode]" caption="ProductCode" attribute="1" defaultMemberUniqueName="[ProductWarehouseUserMFGStock].[ProductCode].[All]" allUniqueName="[ProductWarehouseUserMFGStock].[ProductCode].[All]" dimensionUniqueName="[ProductWarehouseUserMFGStock]" displayFolder="" count="2" memberValueDatatype="3" unbalanced="0">
      <fieldsUsage count="2">
        <fieldUsage x="-1"/>
        <fieldUsage x="3"/>
      </fieldsUsage>
    </cacheHierarchy>
    <cacheHierarchy uniqueName="[ProductWarehouseUserMFGStock].[Description]" caption="Description" attribute="1" defaultMemberUniqueName="[ProductWarehouseUserMFGStock].[Description].[All]" allUniqueName="[ProductWarehouseUserMFGStock].[Description].[All]" dimensionUniqueName="[ProductWarehouseUserMFGStock]" displayFolder="" count="2" memberValueDatatype="130" unbalanced="0">
      <fieldsUsage count="2">
        <fieldUsage x="-1"/>
        <fieldUsage x="0"/>
      </fieldsUsage>
    </cacheHierarchy>
    <cacheHierarchy uniqueName="[ProductWarehouseUserMFGStock].[MetricDescription]" caption="MetricDescription" attribute="1" defaultMemberUniqueName="[ProductWarehouseUserMFGStock].[MetricDescription].[All]" allUniqueName="[ProductWarehouseUserMFGStock].[MetricDescription].[All]" dimensionUniqueName="[ProductWarehouseUserMFGStock]" displayFolder="" count="0" memberValueDatatype="130" unbalanced="0"/>
    <cacheHierarchy uniqueName="[ProductWarehouseUserMFGStock].[ProductType]" caption="ProductType" attribute="1" defaultMemberUniqueName="[ProductWarehouseUserMFGStock].[ProductType].[All]" allUniqueName="[ProductWarehouseUserMFGStock].[ProductType].[All]" dimensionUniqueName="[ProductWarehouseUserMFGStock]" displayFolder="" count="0" memberValueDatatype="130" unbalanced="0"/>
    <cacheHierarchy uniqueName="[ProductWarehouseUserMFGStock].[ProductCategory]" caption="ProductCategory" attribute="1" defaultMemberUniqueName="[ProductWarehouseUserMFGStock].[ProductCategory].[All]" allUniqueName="[ProductWarehouseUserMFGStock].[ProductCategory].[All]" dimensionUniqueName="[ProductWarehouseUserMFGStock]" displayFolder="" count="0" memberValueDatatype="130" unbalanced="0"/>
    <cacheHierarchy uniqueName="[ProductWarehouseUserMFGStock].[ProductCategoryDescription]" caption="ProductCategoryDescription" attribute="1" defaultMemberUniqueName="[ProductWarehouseUserMFGStock].[ProductCategoryDescription].[All]" allUniqueName="[ProductWarehouseUserMFGStock].[ProductCategoryDescription].[All]" dimensionUniqueName="[ProductWarehouseUserMFGStock]" displayFolder="" count="0" memberValueDatatype="130" unbalanced="0"/>
    <cacheHierarchy uniqueName="[ProductWarehouseUserMFGStock].[ProductCategorySort]" caption="ProductCategorySort" attribute="1" defaultMemberUniqueName="[ProductWarehouseUserMFGStock].[ProductCategorySort].[All]" allUniqueName="[ProductWarehouseUserMFGStock].[ProductCategorySort].[All]" dimensionUniqueName="[ProductWarehouseUserMFGStock]" displayFolder="" count="0" memberValueDatatype="3" unbalanced="0"/>
    <cacheHierarchy uniqueName="[ProductWarehouseUserMFGStock].[ManufacturerCode]" caption="ManufacturerCode" attribute="1" defaultMemberUniqueName="[ProductWarehouseUserMFGStock].[ManufacturerCode].[All]" allUniqueName="[ProductWarehouseUserMFGStock].[ManufacturerCode].[All]" dimensionUniqueName="[ProductWarehouseUserMFGStock]" displayFolder="" count="2" memberValueDatatype="130" unbalanced="0">
      <fieldsUsage count="2">
        <fieldUsage x="-1"/>
        <fieldUsage x="6"/>
      </fieldsUsage>
    </cacheHierarchy>
    <cacheHierarchy uniqueName="[ProductWarehouseUserMFGStock].[ManufacturerName]" caption="ManufacturerName" attribute="1" defaultMemberUniqueName="[ProductWarehouseUserMFGStock].[ManufacturerName].[All]" allUniqueName="[ProductWarehouseUserMFGStock].[ManufacturerName].[All]" dimensionUniqueName="[ProductWarehouseUserMFGStock]" displayFolder="" count="2" memberValueDatatype="130" unbalanced="0">
      <fieldsUsage count="2">
        <fieldUsage x="-1"/>
        <fieldUsage x="7"/>
      </fieldsUsage>
    </cacheHierarchy>
    <cacheHierarchy uniqueName="[ProductWarehouseUserMFGStock].[WarehouseId]" caption="WarehouseId" attribute="1" defaultMemberUniqueName="[ProductWarehouseUserMFGStock].[WarehouseId].[All]" allUniqueName="[ProductWarehouseUserMFGStock].[WarehouseId].[All]" dimensionUniqueName="[ProductWarehouseUserMFGStock]" displayFolder="" count="0" memberValueDatatype="3" unbalanced="0"/>
    <cacheHierarchy uniqueName="[ProductWarehouseUserMFGStock].[IsStock]" caption="IsStock" attribute="1" defaultMemberUniqueName="[ProductWarehouseUserMFGStock].[IsStock].[All]" allUniqueName="[ProductWarehouseUserMFGStock].[IsStock].[All]" dimensionUniqueName="[ProductWarehouseUserMFGStock]" displayFolder="" count="0" memberValueDatatype="11" unbalanced="0"/>
    <cacheHierarchy uniqueName="[ProductWarehouseUserMFGStock].[Quantity]" caption="Quantity" attribute="1" defaultMemberUniqueName="[ProductWarehouseUserMFGStock].[Quantity].[All]" allUniqueName="[ProductWarehouseUserMFGStock].[Quantity].[All]" dimensionUniqueName="[ProductWarehouseUserMFGStock]" displayFolder="" count="0" memberValueDatatype="3" unbalanced="0"/>
    <cacheHierarchy uniqueName="[ProductWarehouseUserMFGStock].[AvailableQuantity]" caption="AvailableQuantity" attribute="1" defaultMemberUniqueName="[ProductWarehouseUserMFGStock].[AvailableQuantity].[All]" allUniqueName="[ProductWarehouseUserMFGStock].[AvailableQuantity].[All]" dimensionUniqueName="[ProductWarehouseUserMFGStock]" displayFolder="" count="0" memberValueDatatype="3" unbalanced="0"/>
    <cacheHierarchy uniqueName="[ProductWarehouseUserMFGStock].[UnreceivedQuantity]" caption="UnreceivedQuantity" attribute="1" defaultMemberUniqueName="[ProductWarehouseUserMFGStock].[UnreceivedQuantity].[All]" allUniqueName="[ProductWarehouseUserMFGStock].[UnreceivedQuantity].[All]" dimensionUniqueName="[ProductWarehouseUserMFGStock]" displayFolder="" count="0" memberValueDatatype="3" unbalanced="0"/>
    <cacheHierarchy uniqueName="[ProductWarehouseUserMFGStock].[ReorderCost]" caption="ReorderCost" attribute="1" defaultMemberUniqueName="[ProductWarehouseUserMFGStock].[ReorderCost].[All]" allUniqueName="[ProductWarehouseUserMFGStock].[ReorderCost].[All]" dimensionUniqueName="[ProductWarehouseUserMFGStock]" displayFolder="" count="0" memberValueDatatype="5" unbalanced="0"/>
    <cacheHierarchy uniqueName="[ProductWarehouseUserMFGStock].[EachCost]" caption="EachCost" attribute="1" defaultMemberUniqueName="[ProductWarehouseUserMFGStock].[EachCost].[All]" allUniqueName="[ProductWarehouseUserMFGStock].[EachCost].[All]" dimensionUniqueName="[ProductWarehouseUserMFGStock]" displayFolder="" count="0" memberValueDatatype="5" unbalanced="0"/>
    <cacheHierarchy uniqueName="[ProductWarehouseUserMFGStock].[TotalCost]" caption="TotalCost" attribute="1" defaultMemberUniqueName="[ProductWarehouseUserMFGStock].[TotalCost].[All]" allUniqueName="[ProductWarehouseUserMFGStock].[TotalCost].[All]" dimensionUniqueName="[ProductWarehouseUserMFGStock]" displayFolder="" count="0" memberValueDatatype="5" unbalanced="0"/>
    <cacheHierarchy uniqueName="[ProductWarehouseUserMFGStock].[SupplierId]" caption="SupplierId" attribute="1" defaultMemberUniqueName="[ProductWarehouseUserMFGStock].[SupplierId].[All]" allUniqueName="[ProductWarehouseUserMFGStock].[SupplierId].[All]" dimensionUniqueName="[ProductWarehouseUserMFGStock]" displayFolder="" count="0" memberValueDatatype="3" unbalanced="0"/>
    <cacheHierarchy uniqueName="[Supplier].[SupplierId]" caption="SupplierId" attribute="1" defaultMemberUniqueName="[Supplier].[SupplierId].[All]" allUniqueName="[Supplier].[SupplierId].[All]" dimensionUniqueName="[Supplier]" displayFolder="" count="0" memberValueDatatype="20" unbalanced="0"/>
    <cacheHierarchy uniqueName="[Supplier].[Code]" caption="Code" attribute="1" defaultMemberUniqueName="[Supplier].[Code].[All]" allUniqueName="[Supplier].[Code].[All]" dimensionUniqueName="[Supplier]" displayFolder="" count="0" memberValueDatatype="130" unbalanced="0"/>
    <cacheHierarchy uniqueName="[Supplier].[SupplierName]" caption="SupplierName" attribute="1" defaultMemberUniqueName="[Supplier].[SupplierName].[All]" allUniqueName="[Supplier].[SupplierName].[All]" dimensionUniqueName="[Supplier]" displayFolder="" count="2" memberValueDatatype="130" unbalanced="0">
      <fieldsUsage count="2">
        <fieldUsage x="-1"/>
        <fieldUsage x="1"/>
      </fieldsUsage>
    </cacheHierarchy>
    <cacheHierarchy uniqueName="[Supplier].[Address]" caption="Address" attribute="1" defaultMemberUniqueName="[Supplier].[Address].[All]" allUniqueName="[Supplier].[Address].[All]" dimensionUniqueName="[Supplier]" displayFolder="" count="0" memberValueDatatype="130" unbalanced="0"/>
    <cacheHierarchy uniqueName="[Supplier].[City]" caption="City" attribute="1" defaultMemberUniqueName="[Supplier].[City].[All]" allUniqueName="[Supplier].[City].[All]" dimensionUniqueName="[Supplier]" displayFolder="" count="0" memberValueDatatype="130" unbalanced="0"/>
    <cacheHierarchy uniqueName="[Supplier].[ProvinceState]" caption="ProvinceState" attribute="1" defaultMemberUniqueName="[Supplier].[ProvinceState].[All]" allUniqueName="[Supplier].[ProvinceState].[All]" dimensionUniqueName="[Supplier]" displayFolder="" count="0" memberValueDatatype="130" unbalanced="0"/>
    <cacheHierarchy uniqueName="[Supplier].[PostalZipCode]" caption="PostalZipCode" attribute="1" defaultMemberUniqueName="[Supplier].[PostalZipCode].[All]" allUniqueName="[Supplier].[PostalZipCode].[All]" dimensionUniqueName="[Supplier]" displayFolder="" count="0" memberValueDatatype="130" unbalanced="0"/>
    <cacheHierarchy uniqueName="[Supplier].[County]" caption="County" attribute="1" defaultMemberUniqueName="[Supplier].[County].[All]" allUniqueName="[Supplier].[County].[All]" dimensionUniqueName="[Supplier]" displayFolder="" count="0" memberValueDatatype="130" unbalanced="0"/>
    <cacheHierarchy uniqueName="[Supplier].[Country]" caption="Country" attribute="1" defaultMemberUniqueName="[Supplier].[Country].[All]" allUniqueName="[Supplier].[Country].[All]" dimensionUniqueName="[Supplier]" displayFolder="" count="0" memberValueDatatype="130" unbalanced="0"/>
    <cacheHierarchy uniqueName="[Supplier].[Phone]" caption="Phone" attribute="1" defaultMemberUniqueName="[Supplier].[Phone].[All]" allUniqueName="[Supplier].[Phone].[All]" dimensionUniqueName="[Supplier]" displayFolder="" count="0" memberValueDatatype="130" unbalanced="0"/>
    <cacheHierarchy uniqueName="[Supplier].[Fax]" caption="Fax" attribute="1" defaultMemberUniqueName="[Supplier].[Fax].[All]" allUniqueName="[Supplier].[Fax].[All]" dimensionUniqueName="[Supplier]" displayFolder="" count="0" memberValueDatatype="130" unbalanced="0"/>
    <cacheHierarchy uniqueName="[Supplier].[Email]" caption="Email" attribute="1" defaultMemberUniqueName="[Supplier].[Email].[All]" allUniqueName="[Supplier].[Email].[All]" dimensionUniqueName="[Supplier]" displayFolder="" count="0" memberValueDatatype="130" unbalanced="0"/>
    <cacheHierarchy uniqueName="[Supplier].[Website]" caption="Website" attribute="1" defaultMemberUniqueName="[Supplier].[Website].[All]" allUniqueName="[Supplier].[Website].[All]" dimensionUniqueName="[Supplier]" displayFolder="" count="0" memberValueDatatype="130" unbalanced="0"/>
    <cacheHierarchy uniqueName="[Supplier].[Status]" caption="Status" attribute="1" defaultMemberUniqueName="[Supplier].[Status].[All]" allUniqueName="[Supplier].[Status].[All]" dimensionUniqueName="[Supplier]" displayFolder="" count="0" memberValueDatatype="130" unbalanced="0"/>
    <cacheHierarchy uniqueName="[Supplier].[PaymentStatus]" caption="PaymentStatus" attribute="1" defaultMemberUniqueName="[Supplier].[PaymentStatus].[All]" allUniqueName="[Supplier].[PaymentStatus].[All]" dimensionUniqueName="[Supplier]" displayFolder="" count="0" memberValueDatatype="130" unbalanced="0"/>
    <cacheHierarchy uniqueName="[Supplier].[PaymentGroup]" caption="PaymentGroup" attribute="1" defaultMemberUniqueName="[Supplier].[PaymentGroup].[All]" allUniqueName="[Supplier].[PaymentGroup].[All]" dimensionUniqueName="[Supplier]" displayFolder="" count="0" memberValueDatatype="130" unbalanced="0"/>
    <cacheHierarchy uniqueName="[Supplier].[IsPOBased]" caption="IsPOBased" attribute="1" defaultMemberUniqueName="[Supplier].[IsPOBased].[All]" allUniqueName="[Supplier].[IsPOBased].[All]" dimensionUniqueName="[Supplier]" displayFolder="" count="0" memberValueDatatype="11" unbalanced="0"/>
    <cacheHierarchy uniqueName="[Supplier].[IsInhouse]" caption="IsInhouse" attribute="1" defaultMemberUniqueName="[Supplier].[IsInhouse].[All]" allUniqueName="[Supplier].[IsInhouse].[All]" dimensionUniqueName="[Supplier]" displayFolder="" count="0" memberValueDatatype="11" unbalanced="0"/>
    <cacheHierarchy uniqueName="[Supplier].[Currency]" caption="Currency" attribute="1" defaultMemberUniqueName="[Supplier].[Currency].[All]" allUniqueName="[Supplier].[Currency].[All]" dimensionUniqueName="[Supplier]" displayFolder="" count="0" memberValueDatatype="130" unbalanced="0"/>
    <cacheHierarchy uniqueName="[Supplier].[NetExtension]" caption="NetExtension" attribute="1" defaultMemberUniqueName="[Supplier].[NetExtension].[All]" allUniqueName="[Supplier].[NetExtension].[All]" dimensionUniqueName="[Supplier]" displayFolder="" count="0" memberValueDatatype="20" unbalanced="0"/>
    <cacheHierarchy uniqueName="[Supplier].[DiscountExtension]" caption="DiscountExtension" attribute="1" defaultMemberUniqueName="[Supplier].[DiscountExtension].[All]" allUniqueName="[Supplier].[DiscountExtension].[All]" dimensionUniqueName="[Supplier]" displayFolder="" count="0" memberValueDatatype="20" unbalanced="0"/>
    <cacheHierarchy uniqueName="[Supplier].[CreditLimit]" caption="CreditLimit" attribute="1" defaultMemberUniqueName="[Supplier].[CreditLimit].[All]" allUniqueName="[Supplier].[CreditLimit].[All]" dimensionUniqueName="[Supplier]" displayFolder="" count="0" memberValueDatatype="5" unbalanced="0"/>
    <cacheHierarchy uniqueName="[Supplier].[IsTransactionsAllowed]" caption="IsTransactionsAllowed" attribute="1" defaultMemberUniqueName="[Supplier].[IsTransactionsAllowed].[All]" allUniqueName="[Supplier].[IsTransactionsAllowed].[All]" dimensionUniqueName="[Supplier]" displayFolder="" count="0" memberValueDatatype="11" unbalanced="0"/>
    <cacheHierarchy uniqueName="[Supplier].[IsAuthorizedForPrepayment]" caption="IsAuthorizedForPrepayment" attribute="1" defaultMemberUniqueName="[Supplier].[IsAuthorizedForPrepayment].[All]" allUniqueName="[Supplier].[IsAuthorizedForPrepayment].[All]" dimensionUniqueName="[Supplier]" displayFolder="" count="0" memberValueDatatype="11" unbalanced="0"/>
    <cacheHierarchy uniqueName="[Supplier].[IsTen99Account]" caption="IsTen99Account" attribute="1" defaultMemberUniqueName="[Supplier].[IsTen99Account].[All]" allUniqueName="[Supplier].[IsTen99Account].[All]" dimensionUniqueName="[Supplier]" displayFolder="" count="0" memberValueDatatype="11" unbalanced="0"/>
    <cacheHierarchy uniqueName="[Supplier].[Ten99Identifier]" caption="Ten99Identifier" attribute="1" defaultMemberUniqueName="[Supplier].[Ten99Identifier].[All]" allUniqueName="[Supplier].[Ten99Identifier].[All]" dimensionUniqueName="[Supplier]" displayFolder="" count="0" memberValueDatatype="130" unbalanced="0"/>
    <cacheHierarchy uniqueName="[Supplier].[SupplierCustomerNumber]" caption="SupplierCustomerNumber" attribute="1" defaultMemberUniqueName="[Supplier].[SupplierCustomerNumber].[All]" allUniqueName="[Supplier].[SupplierCustomerNumber].[All]" dimensionUniqueName="[Supplier]" displayFolder="" count="0" memberValueDatatype="130" unbalanced="0"/>
    <cacheHierarchy uniqueName="[Supplier].[ReportingClass]" caption="ReportingClass" attribute="1" defaultMemberUniqueName="[Supplier].[ReportingClass].[All]" allUniqueName="[Supplier].[ReportingClass].[All]" dimensionUniqueName="[Supplier]" displayFolder="" count="0" memberValueDatatype="130" unbalanced="0"/>
    <cacheHierarchy uniqueName="[Supplier].[ReportingClassDescription]" caption="ReportingClassDescription" attribute="1" defaultMemberUniqueName="[Supplier].[ReportingClassDescription].[All]" allUniqueName="[Supplier].[ReportingClassDescription].[All]" dimensionUniqueName="[Supplier]" displayFolder="" count="0" memberValueDatatype="130" unbalanced="0"/>
    <cacheHierarchy uniqueName="[Supplier].[ReviewStartDate]" caption="ReviewStartDate" attribute="1" time="1" defaultMemberUniqueName="[Supplier].[ReviewStartDate].[All]" allUniqueName="[Supplier].[ReviewStartDate].[All]" dimensionUniqueName="[Supplier]" displayFolder="" count="0" memberValueDatatype="7" unbalanced="0"/>
    <cacheHierarchy uniqueName="[Supplier].[DefaultLeadTime]" caption="DefaultLeadTime" attribute="1" defaultMemberUniqueName="[Supplier].[DefaultLeadTime].[All]" allUniqueName="[Supplier].[DefaultLeadTime].[All]" dimensionUniqueName="[Supplier]" displayFolder="" count="0" memberValueDatatype="20" unbalanced="0"/>
    <cacheHierarchy uniqueName="[Supplier].[DefaultReviewCycle]" caption="DefaultReviewCycle" attribute="1" defaultMemberUniqueName="[Supplier].[DefaultReviewCycle].[All]" allUniqueName="[Supplier].[DefaultReviewCycle].[All]" dimensionUniqueName="[Supplier]" displayFolder="" count="0" memberValueDatatype="20" unbalanced="0"/>
    <cacheHierarchy uniqueName="[Supplier].[ContractPaymentForm]" caption="ContractPaymentForm" attribute="1" defaultMemberUniqueName="[Supplier].[ContractPaymentForm].[All]" allUniqueName="[Supplier].[ContractPaymentForm].[All]" dimensionUniqueName="[Supplier]" displayFolder="" count="0" memberValueDatatype="130" unbalanced="0"/>
    <cacheHierarchy uniqueName="[Supplier].[ContractPaymentBox]" caption="ContractPaymentBox" attribute="1" defaultMemberUniqueName="[Supplier].[ContractPaymentBox].[All]" allUniqueName="[Supplier].[ContractPaymentBox].[All]" dimensionUniqueName="[Supplier]" displayFolder="" count="0" memberValueDatatype="130" unbalanced="0"/>
    <cacheHierarchy uniqueName="[Supplier].[Freight]" caption="Freight" attribute="1" defaultMemberUniqueName="[Supplier].[Freight].[All]" allUniqueName="[Supplier].[Freight].[All]" dimensionUniqueName="[Supplier]" displayFolder="" count="0" memberValueDatatype="5" unbalanced="0"/>
    <cacheHierarchy uniqueName="[Supplier].[Overhead]" caption="Overhead" attribute="1" defaultMemberUniqueName="[Supplier].[Overhead].[All]" allUniqueName="[Supplier].[Overhead].[All]" dimensionUniqueName="[Supplier]" displayFolder="" count="0" memberValueDatatype="5" unbalanced="0"/>
    <cacheHierarchy uniqueName="[Supplier].[RestockingCharge]" caption="RestockingCharge" attribute="1" defaultMemberUniqueName="[Supplier].[RestockingCharge].[All]" allUniqueName="[Supplier].[RestockingCharge].[All]" dimensionUniqueName="[Supplier]" displayFolder="" count="0" memberValueDatatype="5" unbalanced="0"/>
    <cacheHierarchy uniqueName="[Supplier].[DUNSNumber]" caption="DUNSNumber" attribute="1" defaultMemberUniqueName="[Supplier].[DUNSNumber].[All]" allUniqueName="[Supplier].[DUNSNumber].[All]" dimensionUniqueName="[Supplier]" displayFolder="" count="0" memberValueDatatype="130" unbalanced="0"/>
    <cacheHierarchy uniqueName="[Supplier].[MinimumOrderValue]" caption="MinimumOrderValue" attribute="1" defaultMemberUniqueName="[Supplier].[MinimumOrderValue].[All]" allUniqueName="[Supplier].[MinimumOrderValue].[All]" dimensionUniqueName="[Supplier]" displayFolder="" count="0" memberValueDatatype="5" unbalanced="0"/>
    <cacheHierarchy uniqueName="[Supplier].[MinimumOrderValueForFreeFreight]" caption="MinimumOrderValueForFreeFreight" attribute="1" defaultMemberUniqueName="[Supplier].[MinimumOrderValueForFreeFreight].[All]" allUniqueName="[Supplier].[MinimumOrderValueForFreeFreight].[All]" dimensionUniqueName="[Supplier]" displayFolder="" count="0" memberValueDatatype="5" unbalanced="0"/>
    <cacheHierarchy uniqueName="[Supplier].[IsFreightDiscounted]" caption="IsFreightDiscounted" attribute="1" defaultMemberUniqueName="[Supplier].[IsFreightDiscounted].[All]" allUniqueName="[Supplier].[IsFreightDiscounted].[All]" dimensionUniqueName="[Supplier]" displayFolder="" count="0" memberValueDatatype="11" unbalanced="0"/>
    <cacheHierarchy uniqueName="[Supplier].[IsTaxesDiscounted]" caption="IsTaxesDiscounted" attribute="1" defaultMemberUniqueName="[Supplier].[IsTaxesDiscounted].[All]" allUniqueName="[Supplier].[IsTaxesDiscounted].[All]" dimensionUniqueName="[Supplier]" displayFolder="" count="0" memberValueDatatype="11" unbalanced="0"/>
    <cacheHierarchy uniqueName="[Supplier].[POAddressSameAsMain]" caption="POAddressSameAsMain" attribute="1" defaultMemberUniqueName="[Supplier].[POAddressSameAsMain].[All]" allUniqueName="[Supplier].[POAddressSameAsMain].[All]" dimensionUniqueName="[Supplier]" displayFolder="" count="0" memberValueDatatype="11" unbalanced="0"/>
    <cacheHierarchy uniqueName="[Supplier].[POName]" caption="POName" attribute="1" defaultMemberUniqueName="[Supplier].[POName].[All]" allUniqueName="[Supplier].[POName].[All]" dimensionUniqueName="[Supplier]" displayFolder="" count="0" memberValueDatatype="130" unbalanced="0"/>
    <cacheHierarchy uniqueName="[Supplier].[POAddress]" caption="POAddress" attribute="1" defaultMemberUniqueName="[Supplier].[POAddress].[All]" allUniqueName="[Supplier].[POAddress].[All]" dimensionUniqueName="[Supplier]" displayFolder="" count="0" memberValueDatatype="130" unbalanced="0"/>
    <cacheHierarchy uniqueName="[Supplier].[POCity]" caption="POCity" attribute="1" defaultMemberUniqueName="[Supplier].[POCity].[All]" allUniqueName="[Supplier].[POCity].[All]" dimensionUniqueName="[Supplier]" displayFolder="" count="0" memberValueDatatype="130" unbalanced="0"/>
    <cacheHierarchy uniqueName="[Supplier].[POProvinceState]" caption="POProvinceState" attribute="1" defaultMemberUniqueName="[Supplier].[POProvinceState].[All]" allUniqueName="[Supplier].[POProvinceState].[All]" dimensionUniqueName="[Supplier]" displayFolder="" count="0" memberValueDatatype="130" unbalanced="0"/>
    <cacheHierarchy uniqueName="[Supplier].[POPostalZipCode]" caption="POPostalZipCode" attribute="1" defaultMemberUniqueName="[Supplier].[POPostalZipCode].[All]" allUniqueName="[Supplier].[POPostalZipCode].[All]" dimensionUniqueName="[Supplier]" displayFolder="" count="0" memberValueDatatype="130" unbalanced="0"/>
    <cacheHierarchy uniqueName="[Supplier].[POCountry]" caption="POCountry" attribute="1" defaultMemberUniqueName="[Supplier].[POCountry].[All]" allUniqueName="[Supplier].[POCountry].[All]" dimensionUniqueName="[Supplier]" displayFolder="" count="0" memberValueDatatype="130" unbalanced="0"/>
    <cacheHierarchy uniqueName="[Supplier].[POPhone]" caption="POPhone" attribute="1" defaultMemberUniqueName="[Supplier].[POPhone].[All]" allUniqueName="[Supplier].[POPhone].[All]" dimensionUniqueName="[Supplier]" displayFolder="" count="0" memberValueDatatype="130" unbalanced="0"/>
    <cacheHierarchy uniqueName="[Supplier].[POFax]" caption="POFax" attribute="1" defaultMemberUniqueName="[Supplier].[POFax].[All]" allUniqueName="[Supplier].[POFax].[All]" dimensionUniqueName="[Supplier]" displayFolder="" count="0" memberValueDatatype="130" unbalanced="0"/>
    <cacheHierarchy uniqueName="[Supplier].[POEmail]" caption="POEmail" attribute="1" defaultMemberUniqueName="[Supplier].[POEmail].[All]" allUniqueName="[Supplier].[POEmail].[All]" dimensionUniqueName="[Supplier]" displayFolder="" count="0" memberValueDatatype="130" unbalanced="0"/>
    <cacheHierarchy uniqueName="[Supplier].[Note]" caption="Note" attribute="1" defaultMemberUniqueName="[Supplier].[Note].[All]" allUniqueName="[Supplier].[Note].[All]" dimensionUniqueName="[Supplier]" displayFolder="" count="0" memberValueDatatype="130" unbalanced="0"/>
    <cacheHierarchy uniqueName="[Supplier].[PurchasingNote]" caption="PurchasingNote" attribute="1" defaultMemberUniqueName="[Supplier].[PurchasingNote].[All]" allUniqueName="[Supplier].[PurchasingNote].[All]" dimensionUniqueName="[Supplier]" displayFolder="" count="0" memberValueDatatype="130" unbalanced="0"/>
    <cacheHierarchy uniqueName="[Supplier].[SpecialPOInstruction]" caption="SpecialPOInstruction" attribute="1" defaultMemberUniqueName="[Supplier].[SpecialPOInstruction].[All]" allUniqueName="[Supplier].[SpecialPOInstruction].[All]" dimensionUniqueName="[Supplier]" displayFolder="" count="0" memberValueDatatype="130" unbalanced="0"/>
    <cacheHierarchy uniqueName="[Supplier].[ParentSupplierId]" caption="ParentSupplierId" attribute="1" defaultMemberUniqueName="[Supplier].[ParentSupplierId].[All]" allUniqueName="[Supplier].[ParentSupplierId].[All]" dimensionUniqueName="[Supplier]" displayFolder="" count="0" memberValueDatatype="20" unbalanced="0"/>
    <cacheHierarchy uniqueName="[Supplier].[RemitToSupplierId]" caption="RemitToSupplierId" attribute="1" defaultMemberUniqueName="[Supplier].[RemitToSupplierId].[All]" allUniqueName="[Supplier].[RemitToSupplierId].[All]" dimensionUniqueName="[Supplier]" displayFolder="" count="0" memberValueDatatype="20" unbalanced="0"/>
    <cacheHierarchy uniqueName="[Supplier].[TransportSupplierId]" caption="TransportSupplierId" attribute="1" defaultMemberUniqueName="[Supplier].[TransportSupplierId].[All]" allUniqueName="[Supplier].[TransportSupplierId].[All]" dimensionUniqueName="[Supplier]" displayFolder="" count="0" memberValueDatatype="20" unbalanced="0"/>
    <cacheHierarchy uniqueName="[Supplier].[TermId]" caption="TermId" attribute="1" defaultMemberUniqueName="[Supplier].[TermId].[All]" allUniqueName="[Supplier].[TermId].[All]" dimensionUniqueName="[Supplier]" displayFolder="" count="0" memberValueDatatype="20" unbalanced="0"/>
    <cacheHierarchy uniqueName="[Supplier].[PayablesContactId]" caption="PayablesContactId" attribute="1" defaultMemberUniqueName="[Supplier].[PayablesContactId].[All]" allUniqueName="[Supplier].[PayablesContactId].[All]" dimensionUniqueName="[Supplier]" displayFolder="" count="0" memberValueDatatype="20" unbalanced="0"/>
    <cacheHierarchy uniqueName="[Supplier].[CustomerServiceContactId]" caption="CustomerServiceContactId" attribute="1" defaultMemberUniqueName="[Supplier].[CustomerServiceContactId].[All]" allUniqueName="[Supplier].[CustomerServiceContactId].[All]" dimensionUniqueName="[Supplier]" displayFolder="" count="0" memberValueDatatype="20" unbalanced="0"/>
    <cacheHierarchy uniqueName="[Warehouse].[WarehouseId]" caption="WarehouseId" attribute="1" defaultMemberUniqueName="[Warehouse].[WarehouseId].[All]" allUniqueName="[Warehouse].[WarehouseId].[All]" dimensionUniqueName="[Warehouse]" displayFolder="" count="0" memberValueDatatype="20" unbalanced="0"/>
    <cacheHierarchy uniqueName="[Warehouse].[Code]" caption="Code" attribute="1" defaultMemberUniqueName="[Warehouse].[Code].[All]" allUniqueName="[Warehouse].[Code].[All]" dimensionUniqueName="[Warehouse]" displayFolder="" count="0" memberValueDatatype="130" unbalanced="0"/>
    <cacheHierarchy uniqueName="[Warehouse].[WarehouseName]" caption="WarehouseName" attribute="1" defaultMemberUniqueName="[Warehouse].[WarehouseName].[All]" allUniqueName="[Warehouse].[WarehouseName].[All]" dimensionUniqueName="[Warehouse]" displayFolder="" count="2" memberValueDatatype="130" unbalanced="0">
      <fieldsUsage count="2">
        <fieldUsage x="-1"/>
        <fieldUsage x="2"/>
      </fieldsUsage>
    </cacheHierarchy>
    <cacheHierarchy uniqueName="[Warehouse].[Address]" caption="Address" attribute="1" defaultMemberUniqueName="[Warehouse].[Address].[All]" allUniqueName="[Warehouse].[Address].[All]" dimensionUniqueName="[Warehouse]" displayFolder="" count="0" memberValueDatatype="130" unbalanced="0"/>
    <cacheHierarchy uniqueName="[Warehouse].[City]" caption="City" attribute="1" defaultMemberUniqueName="[Warehouse].[City].[All]" allUniqueName="[Warehouse].[City].[All]" dimensionUniqueName="[Warehouse]" displayFolder="" count="0" memberValueDatatype="130" unbalanced="0"/>
    <cacheHierarchy uniqueName="[Warehouse].[ProvinceState]" caption="ProvinceState" attribute="1" defaultMemberUniqueName="[Warehouse].[ProvinceState].[All]" allUniqueName="[Warehouse].[ProvinceState].[All]" dimensionUniqueName="[Warehouse]" displayFolder="" count="0" memberValueDatatype="130" unbalanced="0"/>
    <cacheHierarchy uniqueName="[Warehouse].[PostalZipCode]" caption="PostalZipCode" attribute="1" defaultMemberUniqueName="[Warehouse].[PostalZipCode].[All]" allUniqueName="[Warehouse].[PostalZipCode].[All]" dimensionUniqueName="[Warehouse]" displayFolder="" count="0" memberValueDatatype="130" unbalanced="0"/>
    <cacheHierarchy uniqueName="[Warehouse].[Country]" caption="Country" attribute="1" defaultMemberUniqueName="[Warehouse].[Country].[All]" allUniqueName="[Warehouse].[Country].[All]" dimensionUniqueName="[Warehouse]" displayFolder="" count="0" memberValueDatatype="130" unbalanced="0"/>
    <cacheHierarchy uniqueName="[Warehouse].[Phone]" caption="Phone" attribute="1" defaultMemberUniqueName="[Warehouse].[Phone].[All]" allUniqueName="[Warehouse].[Phone].[All]" dimensionUniqueName="[Warehouse]" displayFolder="" count="0" memberValueDatatype="130" unbalanced="0"/>
    <cacheHierarchy uniqueName="[Warehouse].[Fax]" caption="Fax" attribute="1" defaultMemberUniqueName="[Warehouse].[Fax].[All]" allUniqueName="[Warehouse].[Fax].[All]" dimensionUniqueName="[Warehouse]" displayFolder="" count="0" memberValueDatatype="130" unbalanced="0"/>
    <cacheHierarchy uniqueName="[Warehouse].[Email]" caption="Email" attribute="1" defaultMemberUniqueName="[Warehouse].[Email].[All]" allUniqueName="[Warehouse].[Email].[All]" dimensionUniqueName="[Warehouse]" displayFolder="" count="0" memberValueDatatype="130" unbalanced="0"/>
    <cacheHierarchy uniqueName="[Warehouse].[HandlingCharge]" caption="HandlingCharge" attribute="1" defaultMemberUniqueName="[Warehouse].[HandlingCharge].[All]" allUniqueName="[Warehouse].[HandlingCharge].[All]" dimensionUniqueName="[Warehouse]" displayFolder="" count="0" memberValueDatatype="5" unbalanced="0"/>
    <cacheHierarchy uniqueName="[Warehouse].[Note]" caption="Note" attribute="1" defaultMemberUniqueName="[Warehouse].[Note].[All]" allUniqueName="[Warehouse].[Note].[All]" dimensionUniqueName="[Warehouse]" displayFolder="" count="0" memberValueDatatype="130" unbalanced="0"/>
    <cacheHierarchy uniqueName="[Warehouse].[DivisionCode]" caption="DivisionCode" attribute="1" defaultMemberUniqueName="[Warehouse].[DivisionCode].[All]" allUniqueName="[Warehouse].[DivisionCode].[All]" dimensionUniqueName="[Warehouse]" displayFolder="" count="0" memberValueDatatype="130" unbalanced="0"/>
    <cacheHierarchy uniqueName="[Measures].[Sum of ProductCode]" caption="Sum of ProductCode" measure="1" displayFolder="" measureGroup="ProductWarehouseUserMFGStock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 of Quantity]" caption="Sum of Quantity" measure="1" displayFolder="" measureGroup="ProductWarehouseUserMFGStock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 of AvailableQuantity]" caption="Sum of AvailableQuantity" measure="1" displayFolder="" measureGroup="ProductWarehouseUserMFGStock" count="0" oneField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 of UnreceivedQuantity]" caption="Sum of UnreceivedQuantity" measure="1" displayFolder="" measureGroup="ProductWarehouseUserMFGStock" count="0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 of ReorderCost]" caption="Sum of ReorderCost" measure="1" displayFolder="" measureGroup="ProductWarehouseUserMFGStock" count="0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um of EachCost]" caption="Sum of EachCost" measure="1" displayFolder="" measureGroup="ProductWarehouseUserMFGStock" count="0" oneField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 of TotalCost]" caption="Sum of TotalCost" measure="1" displayFolder="" measureGroup="ProductWarehouseUserMFGStock" count="0" oneField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__XL_Count ProductWarehouseUserMFGStock]" caption="__XL_Count ProductWarehouseUserMFGStock" measure="1" displayFolder="" measureGroup="ProductWarehouseUserMFGStock" count="0" hidden="1"/>
    <cacheHierarchy uniqueName="[Measures].[__XL_Count Product]" caption="__XL_Count Product" measure="1" displayFolder="" measureGroup="Product" count="0" hidden="1"/>
    <cacheHierarchy uniqueName="[Measures].[__XL_Count Supplier]" caption="__XL_Count Supplier" measure="1" displayFolder="" measureGroup="Supplier" count="0" hidden="1"/>
    <cacheHierarchy uniqueName="[Measures].[__XL_Count Warehouse]" caption="__XL_Count Warehouse" measure="1" displayFolder="" measureGroup="Warehouse" count="0" hidden="1"/>
    <cacheHierarchy uniqueName="[Measures].[__No measures defined]" caption="__No measures defined" measure="1" displayFolder="" count="0" hidden="1"/>
  </cacheHierarchies>
  <kpis count="0"/>
  <dimensions count="5">
    <dimension measure="1" name="Measures" uniqueName="[Measures]" caption="Measures"/>
    <dimension name="Product" uniqueName="[Product]" caption="Product"/>
    <dimension name="ProductWarehouseUserMFGStock" uniqueName="[ProductWarehouseUserMFGStock]" caption="ProductWarehouseUserMFGStock"/>
    <dimension name="Supplier" uniqueName="[Supplier]" caption="Supplier"/>
    <dimension name="Warehouse" uniqueName="[Warehouse]" caption="Warehouse"/>
  </dimensions>
  <measureGroups count="4">
    <measureGroup name="Product" caption="Product"/>
    <measureGroup name="ProductWarehouseUserMFGStock" caption="ProductWarehouseUserMFGStock"/>
    <measureGroup name="Supplier" caption="Supplier"/>
    <measureGroup name="Warehouse" caption="Warehouse"/>
  </measureGroups>
  <maps count="7">
    <map measureGroup="0" dimension="1"/>
    <map measureGroup="1" dimension="1"/>
    <map measureGroup="1" dimension="2"/>
    <map measureGroup="1" dimension="3"/>
    <map measureGroup="1" dimension="4"/>
    <map measureGroup="2" dimension="3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186B29-05FE-4334-BD97-6B8414BBFC3F}" name="PivotTable1" cacheId="36" applyNumberFormats="0" applyBorderFormats="0" applyFontFormats="0" applyPatternFormats="0" applyAlignmentFormats="0" applyWidthHeightFormats="1" dataCaption="Values" tag="b9a50bf8-ef63-404a-8618-6eb3505723b3" updatedVersion="6" minRefreshableVersion="3" useAutoFormatting="1" itemPrintTitles="1" createdVersion="5" indent="0" compact="0" compactData="0" multipleFieldFilters="0">
  <location ref="B3:K18" firstHeaderRow="0" firstDataRow="1" firstDataCol="6"/>
  <pivotFields count="12">
    <pivotField axis="axisRow" compact="0" allDrilled="1" outline="0" subtotalTop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upplier Name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name="Warehouse Name"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Product Code" axis="axisRow" compact="0" allDrilled="1" outline="0" subtotalTop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dataField="1" compact="0" outline="0" subtotalTop="0" showAll="0" defaultSubtotal="0"/>
    <pivotField dataField="1" compact="0" outline="0" subtotalTop="0" showAll="0" defaultSubtotal="0"/>
    <pivotField name="Manufacturer Code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name="Manufacturer Name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name="Product Category" compact="0" allDrilled="1" outline="0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name="Product Category Description" compact="0" allDrilled="1" outline="0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dataField="1" compact="0" outline="0" subtotalTop="0" showAll="0" defaultSubtotal="0"/>
    <pivotField dataField="1" compact="0" outline="0" subtotalTop="0" showAll="0" defaultSubtotal="0"/>
  </pivotFields>
  <rowFields count="6">
    <field x="3"/>
    <field x="0"/>
    <field x="6"/>
    <field x="7"/>
    <field x="2"/>
    <field x="1"/>
  </rowFields>
  <rowItems count="15">
    <i>
      <x/>
      <x/>
      <x/>
      <x/>
      <x/>
      <x/>
    </i>
    <i>
      <x v="1"/>
      <x v="1"/>
      <x/>
      <x/>
      <x v="1"/>
      <x v="1"/>
    </i>
    <i>
      <x v="2"/>
      <x v="2"/>
      <x/>
      <x/>
      <x/>
      <x/>
    </i>
    <i>
      <x v="3"/>
      <x v="3"/>
      <x/>
      <x/>
      <x/>
      <x/>
    </i>
    <i>
      <x v="4"/>
      <x v="4"/>
      <x v="1"/>
      <x v="1"/>
      <x/>
      <x v="2"/>
    </i>
    <i>
      <x v="5"/>
      <x v="5"/>
      <x v="1"/>
      <x v="1"/>
      <x/>
      <x v="2"/>
    </i>
    <i>
      <x v="6"/>
      <x v="6"/>
      <x v="2"/>
      <x v="2"/>
      <x/>
      <x v="1"/>
    </i>
    <i>
      <x v="7"/>
      <x v="7"/>
      <x/>
      <x/>
      <x/>
      <x/>
    </i>
    <i>
      <x v="8"/>
      <x v="8"/>
      <x v="3"/>
      <x v="3"/>
      <x/>
      <x v="3"/>
    </i>
    <i>
      <x v="9"/>
      <x v="9"/>
      <x/>
      <x/>
      <x/>
      <x/>
    </i>
    <i>
      <x v="10"/>
      <x v="10"/>
      <x v="4"/>
      <x v="4"/>
      <x/>
      <x v="4"/>
    </i>
    <i>
      <x v="11"/>
      <x v="11"/>
      <x v="5"/>
      <x v="5"/>
      <x v="2"/>
      <x v="5"/>
    </i>
    <i>
      <x v="12"/>
      <x v="12"/>
      <x v="3"/>
      <x v="3"/>
      <x/>
      <x v="3"/>
    </i>
    <i>
      <x v="13"/>
      <x v="13"/>
      <x v="6"/>
      <x v="6"/>
      <x/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Quantity" fld="4" baseField="0" baseItem="0"/>
    <dataField name="Sum of Available Quantity" fld="5" baseField="0" baseItem="0"/>
    <dataField name="Sum of EachCost" fld="10" baseField="0" baseItem="0"/>
    <dataField name="Sum of TotalCost" fld="11" baseField="0" baseItem="0"/>
  </dataFields>
  <formats count="9">
    <format dxfId="26">
      <pivotArea field="3" type="button" dataOnly="0" labelOnly="1" outline="0" axis="axisRow" fieldPosition="0"/>
    </format>
    <format dxfId="25">
      <pivotArea field="0" type="button" dataOnly="0" labelOnly="1" outline="0" axis="axisRow" fieldPosition="1"/>
    </format>
    <format dxfId="24">
      <pivotArea field="6" type="button" dataOnly="0" labelOnly="1" outline="0" axis="axisRow" fieldPosition="2"/>
    </format>
    <format dxfId="23">
      <pivotArea field="8" type="button" dataOnly="0" labelOnly="1" outline="0"/>
    </format>
    <format dxfId="22">
      <pivotArea field="9" type="button" dataOnly="0" labelOnly="1" outline="0"/>
    </format>
    <format dxfId="21">
      <pivotArea field="7" type="button" dataOnly="0" labelOnly="1" outline="0" axis="axisRow" fieldPosition="3"/>
    </format>
    <format dxfId="20">
      <pivotArea field="2" type="button" dataOnly="0" labelOnly="1" outline="0" axis="axisRow" fieldPosition="4"/>
    </format>
    <format dxfId="19">
      <pivotArea field="1" type="button" dataOnly="0" labelOnly="1" outline="0" axis="axisRow" fieldPosition="5"/>
    </format>
    <format dxfId="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116">
    <pivotHierarchy dragToData="1"/>
    <pivotHierarchy dragToData="1"/>
    <pivotHierarchy dragToData="1"/>
    <pivotHierarchy dragToData="1"/>
    <pivotHierarchy dragToData="1" caption="Product Category"/>
    <pivotHierarchy dragToData="1" caption="Product Category Description"/>
    <pivotHierarchy dragToData="1"/>
    <pivotHierarchy dragToData="1"/>
    <pivotHierarchy dragToData="1"/>
    <pivotHierarchy dragToData="1"/>
    <pivotHierarchy dragToData="1"/>
    <pivotHierarchy dragToData="1" caption="Product Code"/>
    <pivotHierarchy dragToData="1"/>
    <pivotHierarchy dragToData="1"/>
    <pivotHierarchy dragToData="1"/>
    <pivotHierarchy dragToData="1"/>
    <pivotHierarchy dragToData="1"/>
    <pivotHierarchy dragToData="1"/>
    <pivotHierarchy dragToData="1" caption="Manufacturer Code"/>
    <pivotHierarchy dragToData="1" caption="Manufacturer Name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Supplier Name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Warehouse Name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Sum of Available Quantity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6">
    <rowHierarchyUsage hierarchyUsage="11"/>
    <rowHierarchyUsage hierarchyUsage="12"/>
    <rowHierarchyUsage hierarchyUsage="18"/>
    <rowHierarchyUsage hierarchyUsage="19"/>
    <rowHierarchyUsage hierarchyUsage="92"/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roductWarehouseUserMFGStock]"/>
        <x15:activeTabTopLevelEntity name="[Supplier]"/>
        <x15:activeTabTopLevelEntity name="[Warehouse]"/>
        <x15:activeTabTopLevelEntity name="[Produc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3074C-45B6-463A-A670-97C9D1991B60}">
  <dimension ref="B3:M18"/>
  <sheetViews>
    <sheetView tabSelected="1" topLeftCell="B1" workbookViewId="0">
      <selection activeCell="C8" sqref="C8"/>
    </sheetView>
  </sheetViews>
  <sheetFormatPr defaultRowHeight="15" x14ac:dyDescent="0.25"/>
  <cols>
    <col min="2" max="2" width="15.140625" bestFit="1" customWidth="1"/>
    <col min="3" max="3" width="76.140625" bestFit="1" customWidth="1"/>
    <col min="4" max="4" width="15.5703125" bestFit="1" customWidth="1"/>
    <col min="5" max="5" width="36.140625" bestFit="1" customWidth="1"/>
    <col min="6" max="6" width="24.140625" bestFit="1" customWidth="1"/>
    <col min="7" max="7" width="28.7109375" bestFit="1" customWidth="1"/>
    <col min="8" max="8" width="15.42578125" bestFit="1" customWidth="1"/>
    <col min="9" max="9" width="9.28515625" bestFit="1" customWidth="1"/>
    <col min="10" max="10" width="15.5703125" bestFit="1" customWidth="1"/>
    <col min="11" max="13" width="16" bestFit="1" customWidth="1"/>
  </cols>
  <sheetData>
    <row r="3" spans="2:13" s="3" customFormat="1" ht="45" x14ac:dyDescent="0.25">
      <c r="B3" s="2" t="s">
        <v>38</v>
      </c>
      <c r="C3" s="2" t="s">
        <v>21</v>
      </c>
      <c r="D3" s="2" t="s">
        <v>39</v>
      </c>
      <c r="E3" s="2" t="s">
        <v>35</v>
      </c>
      <c r="F3" s="2" t="s">
        <v>36</v>
      </c>
      <c r="G3" s="2" t="s">
        <v>37</v>
      </c>
      <c r="H3" s="3" t="s">
        <v>20</v>
      </c>
      <c r="I3" s="3" t="s">
        <v>40</v>
      </c>
      <c r="J3" t="s">
        <v>41</v>
      </c>
      <c r="K3" t="s">
        <v>42</v>
      </c>
      <c r="L3"/>
      <c r="M3"/>
    </row>
    <row r="4" spans="2:13" x14ac:dyDescent="0.25">
      <c r="B4">
        <v>3378</v>
      </c>
      <c r="C4" t="s">
        <v>13</v>
      </c>
      <c r="D4" t="s">
        <v>22</v>
      </c>
      <c r="E4" t="s">
        <v>29</v>
      </c>
      <c r="F4" t="s">
        <v>17</v>
      </c>
      <c r="G4" t="s">
        <v>43</v>
      </c>
      <c r="H4" s="1">
        <v>5</v>
      </c>
      <c r="I4" s="1">
        <v>5</v>
      </c>
      <c r="J4" s="4">
        <v>0</v>
      </c>
      <c r="K4" s="4">
        <v>0</v>
      </c>
    </row>
    <row r="5" spans="2:13" x14ac:dyDescent="0.25">
      <c r="B5">
        <v>7498</v>
      </c>
      <c r="C5" t="s">
        <v>9</v>
      </c>
      <c r="D5" t="s">
        <v>22</v>
      </c>
      <c r="E5" t="s">
        <v>29</v>
      </c>
      <c r="F5" t="s">
        <v>19</v>
      </c>
      <c r="G5" t="s">
        <v>15</v>
      </c>
      <c r="H5" s="1">
        <v>0</v>
      </c>
      <c r="I5" s="1">
        <v>0</v>
      </c>
      <c r="J5" s="4">
        <v>0</v>
      </c>
      <c r="K5" s="4">
        <v>0</v>
      </c>
    </row>
    <row r="6" spans="2:13" x14ac:dyDescent="0.25">
      <c r="B6">
        <v>16686</v>
      </c>
      <c r="C6" t="s">
        <v>12</v>
      </c>
      <c r="D6" t="s">
        <v>22</v>
      </c>
      <c r="E6" t="s">
        <v>29</v>
      </c>
      <c r="F6" t="s">
        <v>17</v>
      </c>
      <c r="G6" t="s">
        <v>43</v>
      </c>
      <c r="H6" s="1">
        <v>1</v>
      </c>
      <c r="I6" s="1">
        <v>1</v>
      </c>
      <c r="J6" s="4">
        <v>0</v>
      </c>
      <c r="K6" s="4">
        <v>0</v>
      </c>
    </row>
    <row r="7" spans="2:13" x14ac:dyDescent="0.25">
      <c r="B7">
        <v>16916</v>
      </c>
      <c r="C7" t="s">
        <v>1</v>
      </c>
      <c r="D7" t="s">
        <v>22</v>
      </c>
      <c r="E7" t="s">
        <v>29</v>
      </c>
      <c r="F7" t="s">
        <v>17</v>
      </c>
      <c r="G7" t="s">
        <v>43</v>
      </c>
      <c r="H7" s="1">
        <v>21</v>
      </c>
      <c r="I7" s="1">
        <v>21</v>
      </c>
      <c r="J7" s="4">
        <v>0</v>
      </c>
      <c r="K7" s="4">
        <v>0</v>
      </c>
    </row>
    <row r="8" spans="2:13" x14ac:dyDescent="0.25">
      <c r="B8">
        <v>17610</v>
      </c>
      <c r="C8" t="s">
        <v>6</v>
      </c>
      <c r="D8" t="s">
        <v>23</v>
      </c>
      <c r="E8" t="s">
        <v>30</v>
      </c>
      <c r="F8" t="s">
        <v>17</v>
      </c>
      <c r="G8" t="s">
        <v>44</v>
      </c>
      <c r="H8" s="1">
        <v>1</v>
      </c>
      <c r="I8" s="1">
        <v>-14</v>
      </c>
      <c r="J8" s="4">
        <v>0</v>
      </c>
      <c r="K8" s="4">
        <v>0</v>
      </c>
    </row>
    <row r="9" spans="2:13" x14ac:dyDescent="0.25">
      <c r="B9">
        <v>17611</v>
      </c>
      <c r="C9" t="s">
        <v>7</v>
      </c>
      <c r="D9" t="s">
        <v>23</v>
      </c>
      <c r="E9" t="s">
        <v>30</v>
      </c>
      <c r="F9" t="s">
        <v>17</v>
      </c>
      <c r="G9" t="s">
        <v>44</v>
      </c>
      <c r="H9" s="1">
        <v>1</v>
      </c>
      <c r="I9" s="1">
        <v>-31</v>
      </c>
      <c r="J9" s="4">
        <v>0</v>
      </c>
      <c r="K9" s="4">
        <v>0</v>
      </c>
    </row>
    <row r="10" spans="2:13" x14ac:dyDescent="0.25">
      <c r="B10">
        <v>19132</v>
      </c>
      <c r="C10" t="s">
        <v>0</v>
      </c>
      <c r="D10" t="s">
        <v>24</v>
      </c>
      <c r="E10" t="s">
        <v>31</v>
      </c>
      <c r="F10" t="s">
        <v>17</v>
      </c>
      <c r="G10" t="s">
        <v>15</v>
      </c>
      <c r="H10" s="1">
        <v>1</v>
      </c>
      <c r="I10" s="1">
        <v>0</v>
      </c>
      <c r="J10" s="4">
        <v>0</v>
      </c>
      <c r="K10" s="4">
        <v>0</v>
      </c>
    </row>
    <row r="11" spans="2:13" x14ac:dyDescent="0.25">
      <c r="B11">
        <v>20428</v>
      </c>
      <c r="C11" t="s">
        <v>8</v>
      </c>
      <c r="D11" t="s">
        <v>22</v>
      </c>
      <c r="E11" t="s">
        <v>29</v>
      </c>
      <c r="F11" t="s">
        <v>17</v>
      </c>
      <c r="G11" t="s">
        <v>43</v>
      </c>
      <c r="H11" s="1">
        <v>1</v>
      </c>
      <c r="I11" s="1">
        <v>0</v>
      </c>
      <c r="J11" s="4">
        <v>115</v>
      </c>
      <c r="K11" s="4">
        <v>115</v>
      </c>
    </row>
    <row r="12" spans="2:13" x14ac:dyDescent="0.25">
      <c r="B12">
        <v>22684</v>
      </c>
      <c r="C12" t="s">
        <v>11</v>
      </c>
      <c r="D12" t="s">
        <v>25</v>
      </c>
      <c r="E12" t="s">
        <v>25</v>
      </c>
      <c r="F12" t="s">
        <v>17</v>
      </c>
      <c r="G12" t="s">
        <v>45</v>
      </c>
      <c r="H12" s="1">
        <v>10</v>
      </c>
      <c r="I12" s="1">
        <v>10</v>
      </c>
      <c r="J12" s="4">
        <v>0</v>
      </c>
      <c r="K12" s="4">
        <v>0</v>
      </c>
    </row>
    <row r="13" spans="2:13" x14ac:dyDescent="0.25">
      <c r="B13">
        <v>26396</v>
      </c>
      <c r="C13" t="s">
        <v>5</v>
      </c>
      <c r="D13" t="s">
        <v>22</v>
      </c>
      <c r="E13" t="s">
        <v>29</v>
      </c>
      <c r="F13" t="s">
        <v>17</v>
      </c>
      <c r="G13" t="s">
        <v>43</v>
      </c>
      <c r="H13" s="1">
        <v>10</v>
      </c>
      <c r="I13" s="1">
        <v>10</v>
      </c>
      <c r="J13" s="4">
        <v>0</v>
      </c>
      <c r="K13" s="4">
        <v>0</v>
      </c>
    </row>
    <row r="14" spans="2:13" x14ac:dyDescent="0.25">
      <c r="B14">
        <v>27241</v>
      </c>
      <c r="C14" t="s">
        <v>10</v>
      </c>
      <c r="D14" t="s">
        <v>26</v>
      </c>
      <c r="E14" t="s">
        <v>32</v>
      </c>
      <c r="F14" t="s">
        <v>17</v>
      </c>
      <c r="G14" t="s">
        <v>46</v>
      </c>
      <c r="H14" s="1">
        <v>11</v>
      </c>
      <c r="I14" s="1">
        <v>11</v>
      </c>
      <c r="J14" s="4">
        <v>50</v>
      </c>
      <c r="K14" s="4">
        <v>550</v>
      </c>
    </row>
    <row r="15" spans="2:13" x14ac:dyDescent="0.25">
      <c r="B15">
        <v>27652</v>
      </c>
      <c r="C15" t="s">
        <v>2</v>
      </c>
      <c r="D15" t="s">
        <v>27</v>
      </c>
      <c r="E15" t="s">
        <v>33</v>
      </c>
      <c r="F15" t="s">
        <v>18</v>
      </c>
      <c r="G15" t="s">
        <v>16</v>
      </c>
      <c r="H15" s="1">
        <v>0</v>
      </c>
      <c r="I15" s="1">
        <v>0</v>
      </c>
      <c r="J15" s="4">
        <v>20</v>
      </c>
      <c r="K15" s="4">
        <v>0</v>
      </c>
    </row>
    <row r="16" spans="2:13" x14ac:dyDescent="0.25">
      <c r="B16">
        <v>29525</v>
      </c>
      <c r="C16" t="s">
        <v>3</v>
      </c>
      <c r="D16" t="s">
        <v>25</v>
      </c>
      <c r="E16" t="s">
        <v>25</v>
      </c>
      <c r="F16" t="s">
        <v>17</v>
      </c>
      <c r="G16" t="s">
        <v>45</v>
      </c>
      <c r="H16" s="1">
        <v>0</v>
      </c>
      <c r="I16" s="1">
        <v>0</v>
      </c>
      <c r="J16" s="4">
        <v>0</v>
      </c>
      <c r="K16" s="4">
        <v>0</v>
      </c>
    </row>
    <row r="17" spans="2:11" x14ac:dyDescent="0.25">
      <c r="B17">
        <v>35494</v>
      </c>
      <c r="C17" t="s">
        <v>4</v>
      </c>
      <c r="D17" t="s">
        <v>28</v>
      </c>
      <c r="E17" t="s">
        <v>34</v>
      </c>
      <c r="F17" t="s">
        <v>17</v>
      </c>
      <c r="G17" t="s">
        <v>46</v>
      </c>
      <c r="H17" s="1">
        <v>0</v>
      </c>
      <c r="I17" s="1">
        <v>-14</v>
      </c>
      <c r="J17" s="4">
        <v>0</v>
      </c>
      <c r="K17" s="4">
        <v>0</v>
      </c>
    </row>
    <row r="18" spans="2:11" x14ac:dyDescent="0.25">
      <c r="B18" t="s">
        <v>14</v>
      </c>
      <c r="H18" s="1">
        <v>62</v>
      </c>
      <c r="I18" s="1">
        <v>-1</v>
      </c>
      <c r="J18" s="4">
        <v>185</v>
      </c>
      <c r="K18" s="4">
        <v>665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W a r e h o u s e _ c 9 b 8 1 4 e 5 - 4 e 8 2 - 4 c f 5 - 9 d 6 0 - 9 9 8 8 9 c 3 f f 7 3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 W a r e h o u s e I d < / s t r i n g > < / k e y > < v a l u e > < i n t > 1 1 8 < / i n t > < / v a l u e > < / i t e m > < i t e m > < k e y > < s t r i n g > C o d e < / s t r i n g > < / k e y > < v a l u e > < i n t > 6 8 < / i n t > < / v a l u e > < / i t e m > < i t e m > < k e y > < s t r i n g > A d d r e s s < / s t r i n g > < / k e y > < v a l u e > < i n t > 8 6 < / i n t > < / v a l u e > < / i t e m > < i t e m > < k e y > < s t r i n g > C i t y < / s t r i n g > < / k e y > < v a l u e > < i n t > 6 0 < / i n t > < / v a l u e > < / i t e m > < i t e m > < k e y > < s t r i n g > P r o v i n c e S t a t e < / s t r i n g > < / k e y > < v a l u e > < i n t > 1 2 2 < / i n t > < / v a l u e > < / i t e m > < i t e m > < k e y > < s t r i n g > P o s t a l Z i p C o d e < / s t r i n g > < / k e y > < v a l u e > < i n t > 1 2 5 < / i n t > < / v a l u e > < / i t e m > < i t e m > < k e y > < s t r i n g > C o u n t r y < / s t r i n g > < / k e y > < v a l u e > < i n t > 8 5 < / i n t > < / v a l u e > < / i t e m > < i t e m > < k e y > < s t r i n g > P h o n e < / s t r i n g > < / k e y > < v a l u e > < i n t > 7 6 < / i n t > < / v a l u e > < / i t e m > < i t e m > < k e y > < s t r i n g > F a x < / s t r i n g > < / k e y > < v a l u e > < i n t > 5 7 < / i n t > < / v a l u e > < / i t e m > < i t e m > < k e y > < s t r i n g > E m a i l < / s t r i n g > < / k e y > < v a l u e > < i n t > 7 0 < / i n t > < / v a l u e > < / i t e m > < i t e m > < k e y > < s t r i n g > H a n d l i n g C h a r g e < / s t r i n g > < / k e y > < v a l u e > < i n t > 1 3 4 < / i n t > < / v a l u e > < / i t e m > < i t e m > < k e y > < s t r i n g > N o t e < / s t r i n g > < / k e y > < v a l u e > < i n t > 6 7 < / i n t > < / v a l u e > < / i t e m > < i t e m > < k e y > < s t r i n g > D i v i s i o n C o d e < / s t r i n g > < / k e y > < v a l u e > < i n t > 1 1 8 < / i n t > < / v a l u e > < / i t e m > < / C o l u m n W i d t h s > < C o l u m n D i s p l a y I n d e x > < i t e m > < k e y > < s t r i n g > W a r e h o u s e I d < / s t r i n g > < / k e y > < v a l u e > < i n t > 0 < / i n t > < / v a l u e > < / i t e m > < i t e m > < k e y > < s t r i n g > C o d e < / s t r i n g > < / k e y > < v a l u e > < i n t > 1 < / i n t > < / v a l u e > < / i t e m > < i t e m > < k e y > < s t r i n g > A d d r e s s < / s t r i n g > < / k e y > < v a l u e > < i n t > 3 < / i n t > < / v a l u e > < / i t e m > < i t e m > < k e y > < s t r i n g > C i t y < / s t r i n g > < / k e y > < v a l u e > < i n t > 4 < / i n t > < / v a l u e > < / i t e m > < i t e m > < k e y > < s t r i n g > P r o v i n c e S t a t e < / s t r i n g > < / k e y > < v a l u e > < i n t > 5 < / i n t > < / v a l u e > < / i t e m > < i t e m > < k e y > < s t r i n g > P o s t a l Z i p C o d e < / s t r i n g > < / k e y > < v a l u e > < i n t > 6 < / i n t > < / v a l u e > < / i t e m > < i t e m > < k e y > < s t r i n g > C o u n t r y < / s t r i n g > < / k e y > < v a l u e > < i n t > 7 < / i n t > < / v a l u e > < / i t e m > < i t e m > < k e y > < s t r i n g > P h o n e < / s t r i n g > < / k e y > < v a l u e > < i n t > 8 < / i n t > < / v a l u e > < / i t e m > < i t e m > < k e y > < s t r i n g > F a x < / s t r i n g > < / k e y > < v a l u e > < i n t > 9 < / i n t > < / v a l u e > < / i t e m > < i t e m > < k e y > < s t r i n g > E m a i l < / s t r i n g > < / k e y > < v a l u e > < i n t > 1 0 < / i n t > < / v a l u e > < / i t e m > < i t e m > < k e y > < s t r i n g > H a n d l i n g C h a r g e < / s t r i n g > < / k e y > < v a l u e > < i n t > 1 1 < / i n t > < / v a l u e > < / i t e m > < i t e m > < k e y > < s t r i n g > N o t e < / s t r i n g > < / k e y > < v a l u e > < i n t > 1 2 < / i n t > < / v a l u e > < / i t e m > < i t e m > < k e y > < s t r i n g > D i v i s i o n C o d e 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P r o d u c t W a r e h o u s e U s e r M F G S t o c k _ 6 9 4 8 d 3 2 d - 7 0 5 6 - 4 e 8 5 - b a 5 9 - b 1 3 2 3 6 0 5 e 9 e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 P r o d u c t W a r e h o u s e I d < / s t r i n g > < / k e y > < v a l u e > < i n t > 1 6 6 < / i n t > < / v a l u e > < / i t e m > < i t e m > < k e y > < s t r i n g > P r o d u c t C o d e < / s t r i n g > < / k e y > < v a l u e > < i n t > 1 1 6 < / i n t > < / v a l u e > < / i t e m > < i t e m > < k e y > < s t r i n g > D e s c r i p t i o n < / s t r i n g > < / k e y > < v a l u e > < i n t > 1 0 6 < / i n t > < / v a l u e > < / i t e m > < i t e m > < k e y > < s t r i n g > M e t r i c D e s c r i p t i o n < / s t r i n g > < / k e y > < v a l u e > < i n t > 1 4 6 < / i n t > < / v a l u e > < / i t e m > < i t e m > < k e y > < s t r i n g > P r o d u c t T y p e < / s t r i n g > < / k e y > < v a l u e > < i n t > 1 1 3 < / i n t > < / v a l u e > < / i t e m > < i t e m > < k e y > < s t r i n g > P r o d u c t C a t e g o r y < / s t r i n g > < / k e y > < v a l u e > < i n t > 1 3 9 < / i n t > < / v a l u e > < / i t e m > < i t e m > < k e y > < s t r i n g > P r o d u c t C a t e g o r y D e s c r i p t i o n < / s t r i n g > < / k e y > < v a l u e > < i n t > 2 0 9 < / i n t > < / v a l u e > < / i t e m > < i t e m > < k e y > < s t r i n g > P r o d u c t C a t e g o r y S o r t < / s t r i n g > < / k e y > < v a l u e > < i n t > 1 6 4 < / i n t > < / v a l u e > < / i t e m > < i t e m > < k e y > < s t r i n g > M a n u f a c t u r e r C o d e < / s t r i n g > < / k e y > < v a l u e > < i n t > 1 5 2 < / i n t > < / v a l u e > < / i t e m > < i t e m > < k e y > < s t r i n g > M a n u f a c t u r e r N a m e < / s t r i n g > < / k e y > < v a l u e > < i n t > 1 5 7 < / i n t > < / v a l u e > < / i t e m > < i t e m > < k e y > < s t r i n g > W a r e h o u s e I d < / s t r i n g > < / k e y > < v a l u e > < i n t > 1 1 8 < / i n t > < / v a l u e > < / i t e m > < i t e m > < k e y > < s t r i n g > I s S t o c k < / s t r i n g > < / k e y > < v a l u e > < i n t > 7 9 < / i n t > < / v a l u e > < / i t e m > < i t e m > < k e y > < s t r i n g > Q u a n t i t y < / s t r i n g > < / k e y > < v a l u e > < i n t > 8 9 < / i n t > < / v a l u e > < / i t e m > < i t e m > < k e y > < s t r i n g > A v a i l a b l e Q u a n t i t y < / s t r i n g > < / k e y > < v a l u e > < i n t > 1 4 7 < / i n t > < / v a l u e > < / i t e m > < i t e m > < k e y > < s t r i n g > U n r e c e i v e d Q u a n t i t y < / s t r i n g > < / k e y > < v a l u e > < i n t > 1 6 0 < / i n t > < / v a l u e > < / i t e m > < i t e m > < k e y > < s t r i n g > R e o r d e r C o s t < / s t r i n g > < / k e y > < v a l u e > < i n t > 1 1 3 < / i n t > < / v a l u e > < / i t e m > < i t e m > < k e y > < s t r i n g > E a c h C o s t < / s t r i n g > < / k e y > < v a l u e > < i n t > 9 1 < / i n t > < / v a l u e > < / i t e m > < i t e m > < k e y > < s t r i n g > T o t a l C o s t < / s t r i n g > < / k e y > < v a l u e > < i n t > 9 3 < / i n t > < / v a l u e > < / i t e m > < i t e m > < k e y > < s t r i n g > S u p p l i e r I d < / s t r i n g > < / k e y > < v a l u e > < i n t > 1 0 0 < / i n t > < / v a l u e > < / i t e m > < / C o l u m n W i d t h s > < C o l u m n D i s p l a y I n d e x > < i t e m > < k e y > < s t r i n g > P r o d u c t W a r e h o u s e I d < / s t r i n g > < / k e y > < v a l u e > < i n t > 0 < / i n t > < / v a l u e > < / i t e m > < i t e m > < k e y > < s t r i n g > P r o d u c t C o d e < / s t r i n g > < / k e y > < v a l u e > < i n t > 1 < / i n t > < / v a l u e > < / i t e m > < i t e m > < k e y > < s t r i n g > D e s c r i p t i o n < / s t r i n g > < / k e y > < v a l u e > < i n t > 2 < / i n t > < / v a l u e > < / i t e m > < i t e m > < k e y > < s t r i n g > M e t r i c D e s c r i p t i o n < / s t r i n g > < / k e y > < v a l u e > < i n t > 3 < / i n t > < / v a l u e > < / i t e m > < i t e m > < k e y > < s t r i n g > P r o d u c t T y p e < / s t r i n g > < / k e y > < v a l u e > < i n t > 4 < / i n t > < / v a l u e > < / i t e m > < i t e m > < k e y > < s t r i n g > P r o d u c t C a t e g o r y < / s t r i n g > < / k e y > < v a l u e > < i n t > 5 < / i n t > < / v a l u e > < / i t e m > < i t e m > < k e y > < s t r i n g > P r o d u c t C a t e g o r y D e s c r i p t i o n < / s t r i n g > < / k e y > < v a l u e > < i n t > 6 < / i n t > < / v a l u e > < / i t e m > < i t e m > < k e y > < s t r i n g > P r o d u c t C a t e g o r y S o r t < / s t r i n g > < / k e y > < v a l u e > < i n t > 7 < / i n t > < / v a l u e > < / i t e m > < i t e m > < k e y > < s t r i n g > M a n u f a c t u r e r C o d e < / s t r i n g > < / k e y > < v a l u e > < i n t > 8 < / i n t > < / v a l u e > < / i t e m > < i t e m > < k e y > < s t r i n g > M a n u f a c t u r e r N a m e < / s t r i n g > < / k e y > < v a l u e > < i n t > 9 < / i n t > < / v a l u e > < / i t e m > < i t e m > < k e y > < s t r i n g > W a r e h o u s e I d < / s t r i n g > < / k e y > < v a l u e > < i n t > 1 0 < / i n t > < / v a l u e > < / i t e m > < i t e m > < k e y > < s t r i n g > I s S t o c k < / s t r i n g > < / k e y > < v a l u e > < i n t > 1 1 < / i n t > < / v a l u e > < / i t e m > < i t e m > < k e y > < s t r i n g > Q u a n t i t y < / s t r i n g > < / k e y > < v a l u e > < i n t > 1 2 < / i n t > < / v a l u e > < / i t e m > < i t e m > < k e y > < s t r i n g > A v a i l a b l e Q u a n t i t y < / s t r i n g > < / k e y > < v a l u e > < i n t > 1 3 < / i n t > < / v a l u e > < / i t e m > < i t e m > < k e y > < s t r i n g > U n r e c e i v e d Q u a n t i t y < / s t r i n g > < / k e y > < v a l u e > < i n t > 1 4 < / i n t > < / v a l u e > < / i t e m > < i t e m > < k e y > < s t r i n g > R e o r d e r C o s t < / s t r i n g > < / k e y > < v a l u e > < i n t > 1 5 < / i n t > < / v a l u e > < / i t e m > < i t e m > < k e y > < s t r i n g > E a c h C o s t < / s t r i n g > < / k e y > < v a l u e > < i n t > 1 6 < / i n t > < / v a l u e > < / i t e m > < i t e m > < k e y > < s t r i n g > T o t a l C o s t < / s t r i n g > < / k e y > < v a l u e > < i n t > 1 7 < / i n t > < / v a l u e > < / i t e m > < i t e m > < k e y > < s t r i n g > S u p p l i e r I d < / s t r i n g > < / k e y > < v a l u e > < i n t > 1 8 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C l i e n t W i n d o w X M L " > < C u s t o m C o n t e n t > < ! [ C D A T A [ P r o d u c t W a r e h o u s e U s e r M F G S t o c k _ 6 9 4 8 d 3 2 d - 7 0 5 6 - 4 e 8 5 - b a 5 9 - b 1 3 2 3 6 0 5 e 9 e 0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 T a g s \ T a b l e s \ & l t ; T a b l e s \ P r o d u c t W a r e h o u s e U s e r M F G S t o c k & g t ; < / K e y > < / D i a g r a m O b j e c t K e y > < D i a g r a m O b j e c t K e y > < K e y > D y n a m i c   T a g s \ T a b l e s \ & l t ; T a b l e s \ P r o d u c t & g t ; < / K e y > < / D i a g r a m O b j e c t K e y > < D i a g r a m O b j e c t K e y > < K e y > D y n a m i c   T a g s \ T a b l e s \ & l t ; T a b l e s \ S u p p l i e r & g t ; < / K e y > < / D i a g r a m O b j e c t K e y > < D i a g r a m O b j e c t K e y > < K e y > D y n a m i c   T a g s \ T a b l e s \ & l t ; T a b l e s \ W a r e h o u s e & g t ; < / K e y > < / D i a g r a m O b j e c t K e y > < D i a g r a m O b j e c t K e y > < K e y > T a b l e s \ P r o d u c t W a r e h o u s e U s e r M F G S t o c k < / K e y > < / D i a g r a m O b j e c t K e y > < D i a g r a m O b j e c t K e y > < K e y > T a b l e s \ P r o d u c t W a r e h o u s e U s e r M F G S t o c k \ C o l u m n s \ P r o d u c t W a r e h o u s e I d < / K e y > < / D i a g r a m O b j e c t K e y > < D i a g r a m O b j e c t K e y > < K e y > T a b l e s \ P r o d u c t W a r e h o u s e U s e r M F G S t o c k \ C o l u m n s \ P r o d u c t C o d e < / K e y > < / D i a g r a m O b j e c t K e y > < D i a g r a m O b j e c t K e y > < K e y > T a b l e s \ P r o d u c t W a r e h o u s e U s e r M F G S t o c k \ C o l u m n s \ D e s c r i p t i o n < / K e y > < / D i a g r a m O b j e c t K e y > < D i a g r a m O b j e c t K e y > < K e y > T a b l e s \ P r o d u c t W a r e h o u s e U s e r M F G S t o c k \ C o l u m n s \ M e t r i c D e s c r i p t i o n < / K e y > < / D i a g r a m O b j e c t K e y > < D i a g r a m O b j e c t K e y > < K e y > T a b l e s \ P r o d u c t W a r e h o u s e U s e r M F G S t o c k \ C o l u m n s \ P r o d u c t T y p e < / K e y > < / D i a g r a m O b j e c t K e y > < D i a g r a m O b j e c t K e y > < K e y > T a b l e s \ P r o d u c t W a r e h o u s e U s e r M F G S t o c k \ C o l u m n s \ P r o d u c t C a t e g o r y < / K e y > < / D i a g r a m O b j e c t K e y > < D i a g r a m O b j e c t K e y > < K e y > T a b l e s \ P r o d u c t W a r e h o u s e U s e r M F G S t o c k \ C o l u m n s \ P r o d u c t C a t e g o r y D e s c r i p t i o n < / K e y > < / D i a g r a m O b j e c t K e y > < D i a g r a m O b j e c t K e y > < K e y > T a b l e s \ P r o d u c t W a r e h o u s e U s e r M F G S t o c k \ C o l u m n s \ P r o d u c t C a t e g o r y S o r t < / K e y > < / D i a g r a m O b j e c t K e y > < D i a g r a m O b j e c t K e y > < K e y > T a b l e s \ P r o d u c t W a r e h o u s e U s e r M F G S t o c k \ C o l u m n s \ M a n u f a c t u r e r C o d e < / K e y > < / D i a g r a m O b j e c t K e y > < D i a g r a m O b j e c t K e y > < K e y > T a b l e s \ P r o d u c t W a r e h o u s e U s e r M F G S t o c k \ C o l u m n s \ M a n u f a c t u r e r N a m e < / K e y > < / D i a g r a m O b j e c t K e y > < D i a g r a m O b j e c t K e y > < K e y > T a b l e s \ P r o d u c t W a r e h o u s e U s e r M F G S t o c k \ C o l u m n s \ W a r e h o u s e I d < / K e y > < / D i a g r a m O b j e c t K e y > < D i a g r a m O b j e c t K e y > < K e y > T a b l e s \ P r o d u c t W a r e h o u s e U s e r M F G S t o c k \ C o l u m n s \ I s S t o c k < / K e y > < / D i a g r a m O b j e c t K e y > < D i a g r a m O b j e c t K e y > < K e y > T a b l e s \ P r o d u c t W a r e h o u s e U s e r M F G S t o c k \ C o l u m n s \ Q u a n t i t y < / K e y > < / D i a g r a m O b j e c t K e y > < D i a g r a m O b j e c t K e y > < K e y > T a b l e s \ P r o d u c t W a r e h o u s e U s e r M F G S t o c k \ C o l u m n s \ A v a i l a b l e Q u a n t i t y < / K e y > < / D i a g r a m O b j e c t K e y > < D i a g r a m O b j e c t K e y > < K e y > T a b l e s \ P r o d u c t W a r e h o u s e U s e r M F G S t o c k \ C o l u m n s \ U n r e c e i v e d Q u a n t i t y < / K e y > < / D i a g r a m O b j e c t K e y > < D i a g r a m O b j e c t K e y > < K e y > T a b l e s \ P r o d u c t W a r e h o u s e U s e r M F G S t o c k \ C o l u m n s \ R e o r d e r C o s t < / K e y > < / D i a g r a m O b j e c t K e y > < D i a g r a m O b j e c t K e y > < K e y > T a b l e s \ P r o d u c t W a r e h o u s e U s e r M F G S t o c k \ C o l u m n s \ E a c h C o s t < / K e y > < / D i a g r a m O b j e c t K e y > < D i a g r a m O b j e c t K e y > < K e y > T a b l e s \ P r o d u c t W a r e h o u s e U s e r M F G S t o c k \ C o l u m n s \ T o t a l C o s t < / K e y > < / D i a g r a m O b j e c t K e y > < D i a g r a m O b j e c t K e y > < K e y > T a b l e s \ P r o d u c t W a r e h o u s e U s e r M F G S t o c k \ C o l u m n s \ S u p p l i e r I d < / K e y > < / D i a g r a m O b j e c t K e y > < D i a g r a m O b j e c t K e y > < K e y > T a b l e s \ P r o d u c t W a r e h o u s e U s e r M F G S t o c k \ M e a s u r e s \ S u m   o f   P r o d u c t C o d e < / K e y > < / D i a g r a m O b j e c t K e y > < D i a g r a m O b j e c t K e y > < K e y > T a b l e s \ P r o d u c t W a r e h o u s e U s e r M F G S t o c k \ S u m   o f   P r o d u c t C o d e \ A d d i t i o n a l   I n f o \ I m p l i c i t   M e a s u r e < / K e y > < / D i a g r a m O b j e c t K e y > < D i a g r a m O b j e c t K e y > < K e y > T a b l e s \ P r o d u c t W a r e h o u s e U s e r M F G S t o c k \ M e a s u r e s \ S u m   o f   Q u a n t i t y < / K e y > < / D i a g r a m O b j e c t K e y > < D i a g r a m O b j e c t K e y > < K e y > T a b l e s \ P r o d u c t W a r e h o u s e U s e r M F G S t o c k \ S u m   o f   Q u a n t i t y \ A d d i t i o n a l   I n f o \ I m p l i c i t   M e a s u r e < / K e y > < / D i a g r a m O b j e c t K e y > < D i a g r a m O b j e c t K e y > < K e y > T a b l e s \ P r o d u c t W a r e h o u s e U s e r M F G S t o c k \ M e a s u r e s \ S u m   o f   A v a i l a b l e Q u a n t i t y < / K e y > < / D i a g r a m O b j e c t K e y > < D i a g r a m O b j e c t K e y > < K e y > T a b l e s \ P r o d u c t W a r e h o u s e U s e r M F G S t o c k \ S u m   o f   A v a i l a b l e Q u a n t i t y \ A d d i t i o n a l   I n f o \ I m p l i c i t   M e a s u r e < / K e y > < / D i a g r a m O b j e c t K e y > < D i a g r a m O b j e c t K e y > < K e y > T a b l e s \ P r o d u c t W a r e h o u s e U s e r M F G S t o c k \ M e a s u r e s \ S u m   o f   U n r e c e i v e d Q u a n t i t y < / K e y > < / D i a g r a m O b j e c t K e y > < D i a g r a m O b j e c t K e y > < K e y > T a b l e s \ P r o d u c t W a r e h o u s e U s e r M F G S t o c k \ S u m   o f   U n r e c e i v e d Q u a n t i t y \ A d d i t i o n a l   I n f o \ I m p l i c i t   M e a s u r e < / K e y > < / D i a g r a m O b j e c t K e y > < D i a g r a m O b j e c t K e y > < K e y > T a b l e s \ P r o d u c t W a r e h o u s e U s e r M F G S t o c k \ M e a s u r e s \ S u m   o f   R e o r d e r C o s t < / K e y > < / D i a g r a m O b j e c t K e y > < D i a g r a m O b j e c t K e y > < K e y > T a b l e s \ P r o d u c t W a r e h o u s e U s e r M F G S t o c k \ S u m   o f   R e o r d e r C o s t \ A d d i t i o n a l   I n f o \ I m p l i c i t   M e a s u r e < / K e y > < / D i a g r a m O b j e c t K e y > < D i a g r a m O b j e c t K e y > < K e y > T a b l e s \ P r o d u c t W a r e h o u s e U s e r M F G S t o c k \ M e a s u r e s \ S u m   o f   E a c h C o s t < / K e y > < / D i a g r a m O b j e c t K e y > < D i a g r a m O b j e c t K e y > < K e y > T a b l e s \ P r o d u c t W a r e h o u s e U s e r M F G S t o c k \ S u m   o f   E a c h C o s t \ A d d i t i o n a l   I n f o \ I m p l i c i t   M e a s u r e < / K e y > < / D i a g r a m O b j e c t K e y > < D i a g r a m O b j e c t K e y > < K e y > T a b l e s \ P r o d u c t W a r e h o u s e U s e r M F G S t o c k \ M e a s u r e s \ S u m   o f   T o t a l C o s t < / K e y > < / D i a g r a m O b j e c t K e y > < D i a g r a m O b j e c t K e y > < K e y > T a b l e s \ P r o d u c t W a r e h o u s e U s e r M F G S t o c k \ S u m   o f   T o t a l C o s t \ A d d i t i o n a l   I n f o \ I m p l i c i t   M e a s u r e < / K e y > < / D i a g r a m O b j e c t K e y > < D i a g r a m O b j e c t K e y > < K e y > T a b l e s \ P r o d u c t < / K e y > < / D i a g r a m O b j e c t K e y > < D i a g r a m O b j e c t K e y > < K e y > T a b l e s \ P r o d u c t \ C o l u m n s \ P r o d u c t C o d e < / K e y > < / D i a g r a m O b j e c t K e y > < D i a g r a m O b j e c t K e y > < K e y > T a b l e s \ P r o d u c t \ C o l u m n s \ D e s c r i p t i o n < / K e y > < / D i a g r a m O b j e c t K e y > < D i a g r a m O b j e c t K e y > < K e y > T a b l e s \ P r o d u c t \ C o l u m n s \ M e t r i c D e s c r i p t i o n < / K e y > < / D i a g r a m O b j e c t K e y > < D i a g r a m O b j e c t K e y > < K e y > T a b l e s \ P r o d u c t \ C o l u m n s \ P r o d u c t T y p e < / K e y > < / D i a g r a m O b j e c t K e y > < D i a g r a m O b j e c t K e y > < K e y > T a b l e s \ P r o d u c t \ C o l u m n s \ P r o d u c t C a t e g o r y < / K e y > < / D i a g r a m O b j e c t K e y > < D i a g r a m O b j e c t K e y > < K e y > T a b l e s \ P r o d u c t \ C o l u m n s \ P r o d u c t C a t e g o r y D e s c r i p t i o n < / K e y > < / D i a g r a m O b j e c t K e y > < D i a g r a m O b j e c t K e y > < K e y > T a b l e s \ P r o d u c t \ C o l u m n s \ P r o d u c t C a t e g o r y S o r t < / K e y > < / D i a g r a m O b j e c t K e y > < D i a g r a m O b j e c t K e y > < K e y > T a b l e s \ P r o d u c t \ C o l u m n s \ M a n u f a c t u r e r C o d e < / K e y > < / D i a g r a m O b j e c t K e y > < D i a g r a m O b j e c t K e y > < K e y > T a b l e s \ P r o d u c t \ C o l u m n s \ M a n u f a c t u r e r N a m e < / K e y > < / D i a g r a m O b j e c t K e y > < D i a g r a m O b j e c t K e y > < K e y > T a b l e s \ P r o d u c t \ C o l u m n s \ I s K e y e d < / K e y > < / D i a g r a m O b j e c t K e y > < D i a g r a m O b j e c t K e y > < K e y > T a b l e s \ S u p p l i e r < / K e y > < / D i a g r a m O b j e c t K e y > < D i a g r a m O b j e c t K e y > < K e y > T a b l e s \ S u p p l i e r \ C o l u m n s \ S u p p l i e r I d < / K e y > < / D i a g r a m O b j e c t K e y > < D i a g r a m O b j e c t K e y > < K e y > T a b l e s \ S u p p l i e r \ C o l u m n s \ C o d e < / K e y > < / D i a g r a m O b j e c t K e y > < D i a g r a m O b j e c t K e y > < K e y > T a b l e s \ S u p p l i e r \ C o l u m n s \ S u p p l i e r N a m e < / K e y > < / D i a g r a m O b j e c t K e y > < D i a g r a m O b j e c t K e y > < K e y > T a b l e s \ S u p p l i e r \ C o l u m n s \ A d d r e s s < / K e y > < / D i a g r a m O b j e c t K e y > < D i a g r a m O b j e c t K e y > < K e y > T a b l e s \ S u p p l i e r \ C o l u m n s \ C i t y < / K e y > < / D i a g r a m O b j e c t K e y > < D i a g r a m O b j e c t K e y > < K e y > T a b l e s \ S u p p l i e r \ C o l u m n s \ P r o v i n c e S t a t e < / K e y > < / D i a g r a m O b j e c t K e y > < D i a g r a m O b j e c t K e y > < K e y > T a b l e s \ S u p p l i e r \ C o l u m n s \ P o s t a l Z i p C o d e < / K e y > < / D i a g r a m O b j e c t K e y > < D i a g r a m O b j e c t K e y > < K e y > T a b l e s \ S u p p l i e r \ C o l u m n s \ C o u n t y < / K e y > < / D i a g r a m O b j e c t K e y > < D i a g r a m O b j e c t K e y > < K e y > T a b l e s \ S u p p l i e r \ C o l u m n s \ C o u n t r y < / K e y > < / D i a g r a m O b j e c t K e y > < D i a g r a m O b j e c t K e y > < K e y > T a b l e s \ S u p p l i e r \ C o l u m n s \ P h o n e < / K e y > < / D i a g r a m O b j e c t K e y > < D i a g r a m O b j e c t K e y > < K e y > T a b l e s \ S u p p l i e r \ C o l u m n s \ F a x < / K e y > < / D i a g r a m O b j e c t K e y > < D i a g r a m O b j e c t K e y > < K e y > T a b l e s \ S u p p l i e r \ C o l u m n s \ E m a i l < / K e y > < / D i a g r a m O b j e c t K e y > < D i a g r a m O b j e c t K e y > < K e y > T a b l e s \ S u p p l i e r \ C o l u m n s \ W e b s i t e < / K e y > < / D i a g r a m O b j e c t K e y > < D i a g r a m O b j e c t K e y > < K e y > T a b l e s \ S u p p l i e r \ C o l u m n s \ S t a t u s < / K e y > < / D i a g r a m O b j e c t K e y > < D i a g r a m O b j e c t K e y > < K e y > T a b l e s \ S u p p l i e r \ C o l u m n s \ P a y m e n t S t a t u s < / K e y > < / D i a g r a m O b j e c t K e y > < D i a g r a m O b j e c t K e y > < K e y > T a b l e s \ S u p p l i e r \ C o l u m n s \ P a y m e n t G r o u p < / K e y > < / D i a g r a m O b j e c t K e y > < D i a g r a m O b j e c t K e y > < K e y > T a b l e s \ S u p p l i e r \ C o l u m n s \ I s P O B a s e d < / K e y > < / D i a g r a m O b j e c t K e y > < D i a g r a m O b j e c t K e y > < K e y > T a b l e s \ S u p p l i e r \ C o l u m n s \ I s I n h o u s e < / K e y > < / D i a g r a m O b j e c t K e y > < D i a g r a m O b j e c t K e y > < K e y > T a b l e s \ S u p p l i e r \ C o l u m n s \ C u r r e n c y < / K e y > < / D i a g r a m O b j e c t K e y > < D i a g r a m O b j e c t K e y > < K e y > T a b l e s \ S u p p l i e r \ C o l u m n s \ N e t E x t e n s i o n < / K e y > < / D i a g r a m O b j e c t K e y > < D i a g r a m O b j e c t K e y > < K e y > T a b l e s \ S u p p l i e r \ C o l u m n s \ D i s c o u n t E x t e n s i o n < / K e y > < / D i a g r a m O b j e c t K e y > < D i a g r a m O b j e c t K e y > < K e y > T a b l e s \ S u p p l i e r \ C o l u m n s \ C r e d i t L i m i t < / K e y > < / D i a g r a m O b j e c t K e y > < D i a g r a m O b j e c t K e y > < K e y > T a b l e s \ S u p p l i e r \ C o l u m n s \ I s T r a n s a c t i o n s A l l o w e d < / K e y > < / D i a g r a m O b j e c t K e y > < D i a g r a m O b j e c t K e y > < K e y > T a b l e s \ S u p p l i e r \ C o l u m n s \ I s A u t h o r i z e d F o r P r e p a y m e n t < / K e y > < / D i a g r a m O b j e c t K e y > < D i a g r a m O b j e c t K e y > < K e y > T a b l e s \ S u p p l i e r \ C o l u m n s \ I s T e n 9 9 A c c o u n t < / K e y > < / D i a g r a m O b j e c t K e y > < D i a g r a m O b j e c t K e y > < K e y > T a b l e s \ S u p p l i e r \ C o l u m n s \ T e n 9 9 I d e n t i f i e r < / K e y > < / D i a g r a m O b j e c t K e y > < D i a g r a m O b j e c t K e y > < K e y > T a b l e s \ S u p p l i e r \ C o l u m n s \ S u p p l i e r C u s t o m e r N u m b e r < / K e y > < / D i a g r a m O b j e c t K e y > < D i a g r a m O b j e c t K e y > < K e y > T a b l e s \ S u p p l i e r \ C o l u m n s \ R e p o r t i n g C l a s s < / K e y > < / D i a g r a m O b j e c t K e y > < D i a g r a m O b j e c t K e y > < K e y > T a b l e s \ S u p p l i e r \ C o l u m n s \ R e p o r t i n g C l a s s D e s c r i p t i o n < / K e y > < / D i a g r a m O b j e c t K e y > < D i a g r a m O b j e c t K e y > < K e y > T a b l e s \ S u p p l i e r \ C o l u m n s \ R e v i e w S t a r t D a t e < / K e y > < / D i a g r a m O b j e c t K e y > < D i a g r a m O b j e c t K e y > < K e y > T a b l e s \ S u p p l i e r \ C o l u m n s \ D e f a u l t L e a d T i m e < / K e y > < / D i a g r a m O b j e c t K e y > < D i a g r a m O b j e c t K e y > < K e y > T a b l e s \ S u p p l i e r \ C o l u m n s \ D e f a u l t R e v i e w C y c l e < / K e y > < / D i a g r a m O b j e c t K e y > < D i a g r a m O b j e c t K e y > < K e y > T a b l e s \ S u p p l i e r \ C o l u m n s \ C o n t r a c t P a y m e n t F o r m < / K e y > < / D i a g r a m O b j e c t K e y > < D i a g r a m O b j e c t K e y > < K e y > T a b l e s \ S u p p l i e r \ C o l u m n s \ C o n t r a c t P a y m e n t B o x < / K e y > < / D i a g r a m O b j e c t K e y > < D i a g r a m O b j e c t K e y > < K e y > T a b l e s \ S u p p l i e r \ C o l u m n s \ F r e i g h t < / K e y > < / D i a g r a m O b j e c t K e y > < D i a g r a m O b j e c t K e y > < K e y > T a b l e s \ S u p p l i e r \ C o l u m n s \ O v e r h e a d < / K e y > < / D i a g r a m O b j e c t K e y > < D i a g r a m O b j e c t K e y > < K e y > T a b l e s \ S u p p l i e r \ C o l u m n s \ R e s t o c k i n g C h a r g e < / K e y > < / D i a g r a m O b j e c t K e y > < D i a g r a m O b j e c t K e y > < K e y > T a b l e s \ S u p p l i e r \ C o l u m n s \ D U N S N u m b e r < / K e y > < / D i a g r a m O b j e c t K e y > < D i a g r a m O b j e c t K e y > < K e y > T a b l e s \ S u p p l i e r \ C o l u m n s \ M i n i m u m O r d e r V a l u e < / K e y > < / D i a g r a m O b j e c t K e y > < D i a g r a m O b j e c t K e y > < K e y > T a b l e s \ S u p p l i e r \ C o l u m n s \ M i n i m u m O r d e r V a l u e F o r F r e e F r e i g h t < / K e y > < / D i a g r a m O b j e c t K e y > < D i a g r a m O b j e c t K e y > < K e y > T a b l e s \ S u p p l i e r \ C o l u m n s \ I s F r e i g h t D i s c o u n t e d < / K e y > < / D i a g r a m O b j e c t K e y > < D i a g r a m O b j e c t K e y > < K e y > T a b l e s \ S u p p l i e r \ C o l u m n s \ I s T a x e s D i s c o u n t e d < / K e y > < / D i a g r a m O b j e c t K e y > < D i a g r a m O b j e c t K e y > < K e y > T a b l e s \ S u p p l i e r \ C o l u m n s \ P O A d d r e s s S a m e A s M a i n < / K e y > < / D i a g r a m O b j e c t K e y > < D i a g r a m O b j e c t K e y > < K e y > T a b l e s \ S u p p l i e r \ C o l u m n s \ P O N a m e < / K e y > < / D i a g r a m O b j e c t K e y > < D i a g r a m O b j e c t K e y > < K e y > T a b l e s \ S u p p l i e r \ C o l u m n s \ P O A d d r e s s < / K e y > < / D i a g r a m O b j e c t K e y > < D i a g r a m O b j e c t K e y > < K e y > T a b l e s \ S u p p l i e r \ C o l u m n s \ P O C i t y < / K e y > < / D i a g r a m O b j e c t K e y > < D i a g r a m O b j e c t K e y > < K e y > T a b l e s \ S u p p l i e r \ C o l u m n s \ P O P r o v i n c e S t a t e < / K e y > < / D i a g r a m O b j e c t K e y > < D i a g r a m O b j e c t K e y > < K e y > T a b l e s \ S u p p l i e r \ C o l u m n s \ P O P o s t a l Z i p C o d e < / K e y > < / D i a g r a m O b j e c t K e y > < D i a g r a m O b j e c t K e y > < K e y > T a b l e s \ S u p p l i e r \ C o l u m n s \ P O C o u n t r y < / K e y > < / D i a g r a m O b j e c t K e y > < D i a g r a m O b j e c t K e y > < K e y > T a b l e s \ S u p p l i e r \ C o l u m n s \ P O P h o n e < / K e y > < / D i a g r a m O b j e c t K e y > < D i a g r a m O b j e c t K e y > < K e y > T a b l e s \ S u p p l i e r \ C o l u m n s \ P O F a x < / K e y > < / D i a g r a m O b j e c t K e y > < D i a g r a m O b j e c t K e y > < K e y > T a b l e s \ S u p p l i e r \ C o l u m n s \ P O E m a i l < / K e y > < / D i a g r a m O b j e c t K e y > < D i a g r a m O b j e c t K e y > < K e y > T a b l e s \ S u p p l i e r \ C o l u m n s \ N o t e < / K e y > < / D i a g r a m O b j e c t K e y > < D i a g r a m O b j e c t K e y > < K e y > T a b l e s \ S u p p l i e r \ C o l u m n s \ P u r c h a s i n g N o t e < / K e y > < / D i a g r a m O b j e c t K e y > < D i a g r a m O b j e c t K e y > < K e y > T a b l e s \ S u p p l i e r \ C o l u m n s \ S p e c i a l P O I n s t r u c t i o n < / K e y > < / D i a g r a m O b j e c t K e y > < D i a g r a m O b j e c t K e y > < K e y > T a b l e s \ S u p p l i e r \ C o l u m n s \ P a r e n t S u p p l i e r I d < / K e y > < / D i a g r a m O b j e c t K e y > < D i a g r a m O b j e c t K e y > < K e y > T a b l e s \ S u p p l i e r \ C o l u m n s \ R e m i t T o S u p p l i e r I d < / K e y > < / D i a g r a m O b j e c t K e y > < D i a g r a m O b j e c t K e y > < K e y > T a b l e s \ S u p p l i e r \ C o l u m n s \ T r a n s p o r t S u p p l i e r I d < / K e y > < / D i a g r a m O b j e c t K e y > < D i a g r a m O b j e c t K e y > < K e y > T a b l e s \ S u p p l i e r \ C o l u m n s \ T e r m I d < / K e y > < / D i a g r a m O b j e c t K e y > < D i a g r a m O b j e c t K e y > < K e y > T a b l e s \ S u p p l i e r \ C o l u m n s \ P a y a b l e s C o n t a c t I d < / K e y > < / D i a g r a m O b j e c t K e y > < D i a g r a m O b j e c t K e y > < K e y > T a b l e s \ S u p p l i e r \ C o l u m n s \ C u s t o m e r S e r v i c e C o n t a c t I d < / K e y > < / D i a g r a m O b j e c t K e y > < D i a g r a m O b j e c t K e y > < K e y > T a b l e s \ W a r e h o u s e < / K e y > < / D i a g r a m O b j e c t K e y > < D i a g r a m O b j e c t K e y > < K e y > T a b l e s \ W a r e h o u s e \ C o l u m n s \ W a r e h o u s e I d < / K e y > < / D i a g r a m O b j e c t K e y > < D i a g r a m O b j e c t K e y > < K e y > T a b l e s \ W a r e h o u s e \ C o l u m n s \ C o d e < / K e y > < / D i a g r a m O b j e c t K e y > < D i a g r a m O b j e c t K e y > < K e y > T a b l e s \ W a r e h o u s e \ C o l u m n s \ W a r e h o u s e N a m e < / K e y > < / D i a g r a m O b j e c t K e y > < D i a g r a m O b j e c t K e y > < K e y > T a b l e s \ W a r e h o u s e \ C o l u m n s \ A d d r e s s < / K e y > < / D i a g r a m O b j e c t K e y > < D i a g r a m O b j e c t K e y > < K e y > T a b l e s \ W a r e h o u s e \ C o l u m n s \ C i t y < / K e y > < / D i a g r a m O b j e c t K e y > < D i a g r a m O b j e c t K e y > < K e y > T a b l e s \ W a r e h o u s e \ C o l u m n s \ P r o v i n c e S t a t e < / K e y > < / D i a g r a m O b j e c t K e y > < D i a g r a m O b j e c t K e y > < K e y > T a b l e s \ W a r e h o u s e \ C o l u m n s \ P o s t a l Z i p C o d e < / K e y > < / D i a g r a m O b j e c t K e y > < D i a g r a m O b j e c t K e y > < K e y > T a b l e s \ W a r e h o u s e \ C o l u m n s \ C o u n t r y < / K e y > < / D i a g r a m O b j e c t K e y > < D i a g r a m O b j e c t K e y > < K e y > T a b l e s \ W a r e h o u s e \ C o l u m n s \ P h o n e < / K e y > < / D i a g r a m O b j e c t K e y > < D i a g r a m O b j e c t K e y > < K e y > T a b l e s \ W a r e h o u s e \ C o l u m n s \ F a x < / K e y > < / D i a g r a m O b j e c t K e y > < D i a g r a m O b j e c t K e y > < K e y > T a b l e s \ W a r e h o u s e \ C o l u m n s \ E m a i l < / K e y > < / D i a g r a m O b j e c t K e y > < D i a g r a m O b j e c t K e y > < K e y > T a b l e s \ W a r e h o u s e \ C o l u m n s \ H a n d l i n g C h a r g e < / K e y > < / D i a g r a m O b j e c t K e y > < D i a g r a m O b j e c t K e y > < K e y > T a b l e s \ W a r e h o u s e \ C o l u m n s \ N o t e < / K e y > < / D i a g r a m O b j e c t K e y > < D i a g r a m O b j e c t K e y > < K e y > T a b l e s \ W a r e h o u s e \ C o l u m n s \ D i v i s i o n C o d e < / K e y > < / D i a g r a m O b j e c t K e y > < D i a g r a m O b j e c t K e y > < K e y > R e l a t i o n s h i p s \ & l t ; T a b l e s \ P r o d u c t W a r e h o u s e U s e r M F G S t o c k \ C o l u m n s \ P r o d u c t C o d e & g t ; - & l t ; T a b l e s \ P r o d u c t \ C o l u m n s \ P r o d u c t C o d e & g t ; < / K e y > < / D i a g r a m O b j e c t K e y > < D i a g r a m O b j e c t K e y > < K e y > R e l a t i o n s h i p s \ & l t ; T a b l e s \ P r o d u c t W a r e h o u s e U s e r M F G S t o c k \ C o l u m n s \ P r o d u c t C o d e & g t ; - & l t ; T a b l e s \ P r o d u c t \ C o l u m n s \ P r o d u c t C o d e & g t ; \ F K < / K e y > < / D i a g r a m O b j e c t K e y > < D i a g r a m O b j e c t K e y > < K e y > R e l a t i o n s h i p s \ & l t ; T a b l e s \ P r o d u c t W a r e h o u s e U s e r M F G S t o c k \ C o l u m n s \ P r o d u c t C o d e & g t ; - & l t ; T a b l e s \ P r o d u c t \ C o l u m n s \ P r o d u c t C o d e & g t ; \ P K < / K e y > < / D i a g r a m O b j e c t K e y > < D i a g r a m O b j e c t K e y > < K e y > R e l a t i o n s h i p s \ & l t ; T a b l e s \ P r o d u c t W a r e h o u s e U s e r M F G S t o c k \ C o l u m n s \ P r o d u c t C o d e & g t ; - & l t ; T a b l e s \ P r o d u c t \ C o l u m n s \ P r o d u c t C o d e & g t ; \ C r o s s F i l t e r < / K e y > < / D i a g r a m O b j e c t K e y > < D i a g r a m O b j e c t K e y > < K e y > R e l a t i o n s h i p s \ & l t ; T a b l e s \ P r o d u c t W a r e h o u s e U s e r M F G S t o c k \ C o l u m n s \ S u p p l i e r I d & g t ; - & l t ; T a b l e s \ S u p p l i e r \ C o l u m n s \ S u p p l i e r I d & g t ; < / K e y > < / D i a g r a m O b j e c t K e y > < D i a g r a m O b j e c t K e y > < K e y > R e l a t i o n s h i p s \ & l t ; T a b l e s \ P r o d u c t W a r e h o u s e U s e r M F G S t o c k \ C o l u m n s \ S u p p l i e r I d & g t ; - & l t ; T a b l e s \ S u p p l i e r \ C o l u m n s \ S u p p l i e r I d & g t ; \ F K < / K e y > < / D i a g r a m O b j e c t K e y > < D i a g r a m O b j e c t K e y > < K e y > R e l a t i o n s h i p s \ & l t ; T a b l e s \ P r o d u c t W a r e h o u s e U s e r M F G S t o c k \ C o l u m n s \ S u p p l i e r I d & g t ; - & l t ; T a b l e s \ S u p p l i e r \ C o l u m n s \ S u p p l i e r I d & g t ; \ P K < / K e y > < / D i a g r a m O b j e c t K e y > < D i a g r a m O b j e c t K e y > < K e y > R e l a t i o n s h i p s \ & l t ; T a b l e s \ P r o d u c t W a r e h o u s e U s e r M F G S t o c k \ C o l u m n s \ S u p p l i e r I d & g t ; - & l t ; T a b l e s \ S u p p l i e r \ C o l u m n s \ S u p p l i e r I d & g t ; \ C r o s s F i l t e r < / K e y > < / D i a g r a m O b j e c t K e y > < D i a g r a m O b j e c t K e y > < K e y > R e l a t i o n s h i p s \ & l t ; T a b l e s \ P r o d u c t W a r e h o u s e U s e r M F G S t o c k \ C o l u m n s \ W a r e h o u s e I d & g t ; - & l t ; T a b l e s \ W a r e h o u s e \ C o l u m n s \ W a r e h o u s e I d & g t ; < / K e y > < / D i a g r a m O b j e c t K e y > < D i a g r a m O b j e c t K e y > < K e y > R e l a t i o n s h i p s \ & l t ; T a b l e s \ P r o d u c t W a r e h o u s e U s e r M F G S t o c k \ C o l u m n s \ W a r e h o u s e I d & g t ; - & l t ; T a b l e s \ W a r e h o u s e \ C o l u m n s \ W a r e h o u s e I d & g t ; \ F K < / K e y > < / D i a g r a m O b j e c t K e y > < D i a g r a m O b j e c t K e y > < K e y > R e l a t i o n s h i p s \ & l t ; T a b l e s \ P r o d u c t W a r e h o u s e U s e r M F G S t o c k \ C o l u m n s \ W a r e h o u s e I d & g t ; - & l t ; T a b l e s \ W a r e h o u s e \ C o l u m n s \ W a r e h o u s e I d & g t ; \ P K < / K e y > < / D i a g r a m O b j e c t K e y > < D i a g r a m O b j e c t K e y > < K e y > R e l a t i o n s h i p s \ & l t ; T a b l e s \ P r o d u c t W a r e h o u s e U s e r M F G S t o c k \ C o l u m n s \ W a r e h o u s e I d & g t ; - & l t ; T a b l e s \ W a r e h o u s e \ C o l u m n s \ W a r e h o u s e I d & g t ; \ C r o s s F i l t e r < / K e y > < / D i a g r a m O b j e c t K e y > < / A l l K e y s > < S e l e c t e d K e y s > < D i a g r a m O b j e c t K e y > < K e y > T a b l e s \ W a r e h o u s e \ C o l u m n s \ W a r e h o u s e N a m e 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 T a g s \ T a b l e s \ & l t ; T a b l e s \ P r o d u c t W a r e h o u s e U s e r M F G S t o c k & g t ; 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 T a g s \ T a b l e s \ & l t ; T a b l e s \ P r o d u c t & g t ; 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 T a g s \ T a b l e s \ & l t ; T a b l e s \ S u p p l i e r & g t ; 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 T a g s \ T a b l e s \ & l t ; T a b l e s \ W a r e h o u s e & g t ; 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< / K e y > < / a : K e y > < a : V a l u e   i : t y p e = " D i a g r a m D i s p l a y N o d e V i e w S t a t e " > < H e i g h t > 5 7 3 < / H e i g h t > < I s E x p a n d e d > t r u e < / I s E x p a n d e d > < L a y e d O u t > t r u e < / L a y e d O u t > < W i d t h > 2 6 1 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 T a b l e s \ P r o d u c t W a r e h o u s e U s e r M F G S t o c k \ C o l u m n s \ P r o d u c t W a r e h o u s e I d 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 T a b l e s \ P r o d u c t W a r e h o u s e U s e r M F G S t o c k \ C o l u m n s \ P r o d u c t C o d e 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 T a b l e s \ P r o d u c t W a r e h o u s e U s e r M F G S t o c k \ C o l u m n s \ D e s c r i p t i o n 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 T a b l e s \ P r o d u c t W a r e h o u s e U s e r M F G S t o c k \ C o l u m n s \ M e t r i c D e s c r i p t i o n 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 T a b l e s \ P r o d u c t W a r e h o u s e U s e r M F G S t o c k \ C o l u m n s \ P r o d u c t T y p e 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 T a b l e s \ P r o d u c t W a r e h o u s e U s e r M F G S t o c k \ C o l u m n s \ P r o d u c t C a t e g o r y 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 T a b l e s \ P r o d u c t W a r e h o u s e U s e r M F G S t o c k \ C o l u m n s \ P r o d u c t C a t e g o r y D e s c r i p t i o n 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 T a b l e s \ P r o d u c t W a r e h o u s e U s e r M F G S t o c k \ C o l u m n s \ P r o d u c t C a t e g o r y S o r t 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 T a b l e s \ P r o d u c t W a r e h o u s e U s e r M F G S t o c k \ C o l u m n s \ M a n u f a c t u r e r C o d e 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 T a b l e s \ P r o d u c t W a r e h o u s e U s e r M F G S t o c k \ C o l u m n s \ M a n u f a c t u r e r N a m e 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 T a b l e s \ P r o d u c t W a r e h o u s e U s e r M F G S t o c k \ C o l u m n s \ W a r e h o u s e I d 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 T a b l e s \ P r o d u c t W a r e h o u s e U s e r M F G S t o c k \ C o l u m n s \ I s S t o c k 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 T a b l e s \ P r o d u c t W a r e h o u s e U s e r M F G S t o c k \ C o l u m n s \ Q u a n t i t y 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 T a b l e s \ P r o d u c t W a r e h o u s e U s e r M F G S t o c k \ C o l u m n s \ A v a i l a b l e Q u a n t i t y 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 T a b l e s \ P r o d u c t W a r e h o u s e U s e r M F G S t o c k \ C o l u m n s \ U n r e c e i v e d Q u a n t i t y 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 T a b l e s \ P r o d u c t W a r e h o u s e U s e r M F G S t o c k \ C o l u m n s \ R e o r d e r C o s t 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 T a b l e s \ P r o d u c t W a r e h o u s e U s e r M F G S t o c k \ C o l u m n s \ E a c h C o s t 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 T a b l e s \ P r o d u c t W a r e h o u s e U s e r M F G S t o c k \ C o l u m n s \ T o t a l C o s t 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 T a b l e s \ P r o d u c t W a r e h o u s e U s e r M F G S t o c k \ C o l u m n s \ S u p p l i e r I d 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 T a b l e s \ P r o d u c t W a r e h o u s e U s e r M F G S t o c k \ M e a s u r e s \ S u m   o f   P r o d u c t C o d e 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 T a b l e s \ P r o d u c t W a r e h o u s e U s e r M F G S t o c k \ S u m   o f   P r o d u c t C o d e \ A d d i t i o n a l 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 T a b l e s \ P r o d u c t W a r e h o u s e U s e r M F G S t o c k \ M e a s u r e s \ S u m   o f  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 T a b l e s \ P r o d u c t W a r e h o u s e U s e r M F G S t o c k \ S u m   o f   Q u a n t i t y \ A d d i t i o n a l 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 T a b l e s \ P r o d u c t W a r e h o u s e U s e r M F G S t o c k \ M e a s u r e s \ S u m   o f   A v a i l a b l e Q u a n t i t y 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 T a b l e s \ P r o d u c t W a r e h o u s e U s e r M F G S t o c k \ S u m   o f   A v a i l a b l e Q u a n t i t y \ A d d i t i o n a l 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 T a b l e s \ P r o d u c t W a r e h o u s e U s e r M F G S t o c k \ M e a s u r e s \ S u m   o f   U n r e c e i v e d Q u a n t i t y 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 T a b l e s \ P r o d u c t W a r e h o u s e U s e r M F G S t o c k \ S u m   o f   U n r e c e i v e d Q u a n t i t y \ A d d i t i o n a l 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 T a b l e s \ P r o d u c t W a r e h o u s e U s e r M F G S t o c k \ M e a s u r e s \ S u m   o f   R e o r d e r C o s t 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 T a b l e s \ P r o d u c t W a r e h o u s e U s e r M F G S t o c k \ S u m   o f   R e o r d e r C o s t \ A d d i t i o n a l 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 T a b l e s \ P r o d u c t W a r e h o u s e U s e r M F G S t o c k \ M e a s u r e s \ S u m   o f   E a c h C o s t 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 T a b l e s \ P r o d u c t W a r e h o u s e U s e r M F G S t o c k \ S u m   o f   E a c h C o s t \ A d d i t i o n a l 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 T a b l e s \ P r o d u c t W a r e h o u s e U s e r M F G S t o c k \ M e a s u r e s \ S u m   o f   T o t a l C o s t 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 T a b l e s \ P r o d u c t W a r e h o u s e U s e r M F G S t o c k \ S u m   o f   T o t a l C o s t \ A d d i t i o n a l 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 T a b l e s \ P r o d u c t < / K e y > < / a : K e y > < a : V a l u e   i : t y p e = " D i a g r a m D i s p l a y N o d e V i e w S t a t e " > < H e i g h t > 4 5 9 < / H e i g h t > < I s E x p a n d e d > t r u e < / I s E x p a n d e d > < L a y e d O u t > t r u e < / L a y e d O u t > < L e f t > 3 2 9 . 9 0 3 8 1 0 5 6 7 6 6 5 8 < / L e f t > < T a b I n d e x > 1 < / T a b I n d e x > < W i d t h > 2 3 2 < / W i d t h > < / a : V a l u e > < / a : K e y V a l u e O f D i a g r a m O b j e c t K e y a n y T y p e z b w N T n L X > < a : K e y V a l u e O f D i a g r a m O b j e c t K e y a n y T y p e z b w N T n L X > < a : K e y > < K e y > T a b l e s \ P r o d u c t \ C o l u m n s \ P r o d u c t C o d e 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 T a b l e s \ P r o d u c t \ C o l u m n s \ D e s c r i p t i o n 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 T a b l e s \ P r o d u c t \ C o l u m n s \ M e t r i c D e s c r i p t i o n 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 T a b l e s \ P r o d u c t \ C o l u m n s \ P r o d u c t T y p e 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 T a b l e s \ P r o d u c t \ C o l u m n s \ P r o d u c t C a t e g o r y 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 T a b l e s \ P r o d u c t \ C o l u m n s \ P r o d u c t C a t e g o r y D e s c r i p t i o n 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 T a b l e s \ P r o d u c t \ C o l u m n s \ P r o d u c t C a t e g o r y S o r t 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 T a b l e s \ P r o d u c t \ C o l u m n s \ M a n u f a c t u r e r C o d e 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 T a b l e s \ P r o d u c t \ C o l u m n s \ M a n u f a c t u r e r N a m e 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 T a b l e s \ P r o d u c t \ C o l u m n s \ I s K e y e d 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< / K e y > < / a : K e y > < a : V a l u e   i : t y p e = " D i a g r a m D i s p l a y N o d e V i e w S t a t e " > < H e i g h t > 4 7 2 < / H e i g h t > < I s E x p a n d e d > t r u e < / I s E x p a n d e d > < L a y e d O u t > t r u e < / L a y e d O u t > < L e f t > 6 5 9 . 8 0 7 6 2 1 1 3 5 3 3 1 6 < / L e f t > < T a b I n d e x > 2 < / T a b I n d e x > < W i d t h > 2 1 2 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 T a b l e s \ S u p p l i e r \ C o l u m n s \ S u p p l i e r I d 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 T a b l e s \ S u p p l i e r \ C o l u m n s \ S u p p l i e r N a m e 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 T a b l e s \ S u p p l i e r \ C o l u m n s \ A d d r e s s 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 T a b l e s \ S u p p l i e r \ C o l u m n s \ P r o v i n c e S t a t e 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 T a b l e s \ S u p p l i e r \ C o l u m n s \ P o s t a l Z i p C o d e 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 T a b l e s \ S u p p l i e r \ C o l u m n s \ C o u n t y 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 T a b l e s \ S u p p l i e r \ C o l u m n s \ P h o n e 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 T a b l e s \ S u p p l i e r \ C o l u m n s \ F a x 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 T a b l e s \ S u p p l i e r \ C o l u m n s \ E m a i l 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 T a b l e s \ S u p p l i e r \ C o l u m n s \ W e b s i t e 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 T a b l e s \ S u p p l i e r \ C o l u m n s \ P a y m e n t S t a t u s 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 T a b l e s \ S u p p l i e r \ C o l u m n s \ P a y m e n t G r o u p 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 T a b l e s \ S u p p l i e r \ C o l u m n s \ I s P O B a s e d 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 T a b l e s \ S u p p l i e r \ C o l u m n s \ I s I n h o u s e 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 T a b l e s \ S u p p l i e r \ C o l u m n s \ C u r r e n c y 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 T a b l e s \ S u p p l i e r \ C o l u m n s \ N e t E x t e n s i o n 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 T a b l e s \ S u p p l i e r \ C o l u m n s \ D i s c o u n t E x t e n s i o n 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 T a b l e s \ S u p p l i e r \ C o l u m n s \ C r e d i t L i m i t 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 T a b l e s \ S u p p l i e r \ C o l u m n s \ I s T r a n s a c t i o n s A l l o w e d 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 T a b l e s \ S u p p l i e r \ C o l u m n s \ I s A u t h o r i z e d F o r P r e p a y m e n t 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 T a b l e s \ S u p p l i e r \ C o l u m n s \ I s T e n 9 9 A c c o u n t 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 T a b l e s \ S u p p l i e r \ C o l u m n s \ T e n 9 9 I d e n t i f i e r 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 T a b l e s \ S u p p l i e r \ C o l u m n s \ S u p p l i e r C u s t o m e r N u m b e r 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 T a b l e s \ S u p p l i e r \ C o l u m n s \ R e p o r t i n g C l a s s 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 T a b l e s \ S u p p l i e r \ C o l u m n s \ R e p o r t i n g C l a s s D e s c r i p t i o n 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 T a b l e s \ S u p p l i e r \ C o l u m n s \ R e v i e w S t a r t D a t e 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 T a b l e s \ S u p p l i e r \ C o l u m n s \ D e f a u l t L e a d T i m e 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 T a b l e s \ S u p p l i e r \ C o l u m n s \ D e f a u l t R e v i e w C y c l e 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 T a b l e s \ S u p p l i e r \ C o l u m n s \ C o n t r a c t P a y m e n t F o r m 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 T a b l e s \ S u p p l i e r \ C o l u m n s \ C o n t r a c t P a y m e n t B o x 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 T a b l e s \ S u p p l i e r \ C o l u m n s \ F r e i g h t 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 T a b l e s \ S u p p l i e r \ C o l u m n s \ O v e r h e a d 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 T a b l e s \ S u p p l i e r \ C o l u m n s \ R e s t o c k i n g C h a r g e 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 T a b l e s \ S u p p l i e r \ C o l u m n s \ D U N S N u m b e r 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 T a b l e s \ S u p p l i e r \ C o l u m n s \ M i n i m u m O r d e r V a l u e 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 T a b l e s \ S u p p l i e r \ C o l u m n s \ M i n i m u m O r d e r V a l u e F o r F r e e F r e i g h t 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 T a b l e s \ S u p p l i e r \ C o l u m n s \ I s F r e i g h t D i s c o u n t e d 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 T a b l e s \ S u p p l i e r \ C o l u m n s \ I s T a x e s D i s c o u n t e d 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 T a b l e s \ S u p p l i e r \ C o l u m n s \ P O A d d r e s s S a m e A s M a i n 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 T a b l e s \ S u p p l i e r \ C o l u m n s \ P O A d d r e s s 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 T a b l e s \ S u p p l i e r \ C o l u m n s \ P O P r o v i n c e S t a t e 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 T a b l e s \ S u p p l i e r \ C o l u m n s \ P O P o s t a l Z i p C o d e 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 T a b l e s \ S u p p l i e r \ C o l u m n s \ P O P h o n e 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 T a b l e s \ S u p p l i e r \ C o l u m n s \ P O F a x 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 T a b l e s \ S u p p l i e r \ C o l u m n s \ P O E m a i l 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 T a b l e s \ S u p p l i e r \ C o l u m n s \ P u r c h a s i n g N o t e 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 T a b l e s \ S u p p l i e r \ C o l u m n s \ S p e c i a l P O I n s t r u c t i o n 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 T a b l e s \ S u p p l i e r \ C o l u m n s \ P a r e n t S u p p l i e r I d 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 T a b l e s \ S u p p l i e r \ C o l u m n s \ R e m i t T o S u p p l i e r I d 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 T a b l e s \ S u p p l i e r \ C o l u m n s \ T r a n s p o r t S u p p l i e r I d 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 T a b l e s \ S u p p l i e r \ C o l u m n s \ T e r m I d 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 T a b l e s \ S u p p l i e r \ C o l u m n s \ P a y a b l e s C o n t a c t I d 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 T a b l e s \ S u p p l i e r \ C o l u m n s \ C u s t o m e r S e r v i c e C o n t a c t I d 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< / K e y > < / a : K e y > < a : V a l u e   i : t y p e = " D i a g r a m D i s p l a y N o d e V i e w S t a t e " > < H e i g h t > 5 0 9 < / H e i g h t > < I s E x p a n d e d > t r u e < / I s E x p a n d e d > < L a y e d O u t > t r u e < / L a y e d O u t > < L e f t > 9 8 9 . 7 1 1 4 3 1 7 0 2 9 9 7 2 9 < / L e f t > < T a b I n d e x > 3 < / T a b I n d e x > < W i d t h > 2 1 1 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 T a b l e s \ W a r e h o u s e \ C o l u m n s \ W a r e h o u s e I d 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 T a b l e s \ W a r e h o u s e \ C o l u m n s \ W a r e h o u s e N a m e 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 T a b l e s \ W a r e h o u s e \ C o l u m n s \ A d d r e s s 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 T a b l e s \ W a r e h o u s e \ C o l u m n s \ P r o v i n c e S t a t e 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 T a b l e s \ W a r e h o u s e \ C o l u m n s \ P o s t a l Z i p C o d e 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 T a b l e s \ W a r e h o u s e \ C o l u m n s \ P h o n e 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 T a b l e s \ W a r e h o u s e \ C o l u m n s \ F a x 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 T a b l e s \ W a r e h o u s e \ C o l u m n s \ E m a i l 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 T a b l e s \ W a r e h o u s e \ C o l u m n s \ H a n d l i n g C h a r g e 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 T a b l e s \ W a r e h o u s e \ C o l u m n s \ D i v i s i o n C o d e 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 R e l a t i o n s h i p s \ & l t ; T a b l e s \ P r o d u c t W a r e h o u s e U s e r M F G S t o c k \ C o l u m n s \ P r o d u c t C o d e & g t ; - & l t ; T a b l e s \ P r o d u c t \ C o l u m n s \ P r o d u c t C o d e & g t ; < / K e y > < / a : K e y > < a : V a l u e   i : t y p e = " D i a g r a m D i s p l a y L i n k V i e w S t a t e " > < A u t o m a t i o n P r o p e r t y H e l p e r T e x t > E n d   p o i n t   1 :   ( 2 7 7 , 2 8 6 . 5 ) .   E n d   p o i n t   2 :   ( 3 1 3 . 9 0 3 8 1 0 5 6 7 6 6 6 , 2 2 9 . 5 ) 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 2 7 7 < / b : _ x > < b : _ y > 2 8 6 . 5 < / b : _ y > < / b : P o i n t > < b : P o i n t > < b : _ x > 2 9 3 . 4 5 1 9 0 5 5 < / b : _ x > < b : _ y > 2 8 6 . 5 < / b : _ y > < / b : P o i n t > < b : P o i n t > < b : _ x > 2 9 5 . 4 5 1 9 0 5 5 < / b : _ x > < b : _ y > 2 8 4 . 5 < / b : _ y > < / b : P o i n t > < b : P o i n t > < b : _ x > 2 9 5 . 4 5 1 9 0 5 5 < / b : _ x > < b : _ y > 2 3 1 . 5 < / b : _ y > < / b : P o i n t > < b : P o i n t > < b : _ x > 2 9 7 . 4 5 1 9 0 5 5 < / b : _ x > < b : _ y > 2 2 9 . 5 < / b : _ y > < / b : P o i n t > < b : P o i n t > < b : _ x > 3 1 3 . 9 0 3 8 1 0 5 6 7 6 6 5 8 6 < / b : _ x > < b : _ y > 2 2 9 . 5 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 R e l a t i o n s h i p s \ & l t ; T a b l e s \ P r o d u c t W a r e h o u s e U s e r M F G S t o c k \ C o l u m n s \ P r o d u c t C o d e & g t ; - & l t ; T a b l e s \ P r o d u c t \ C o l u m n s \ P r o d u c t C o d e & g t ; \ F K 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 2 6 1 < / b : _ x > < b : _ y > 2 7 8 . 5 < / b : _ y > < / L a b e l L o c a t i o n > < L o c a t i o n   x m l n s : b = " h t t p : / / s c h e m a s . d a t a c o n t r a c t . o r g / 2 0 0 4 / 0 7 / S y s t e m . W i n d o w s " > < b : _ x > 2 6 1 < / b : _ x > < b : _ y > 2 8 6 . 5 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 R e l a t i o n s h i p s \ & l t ; T a b l e s \ P r o d u c t W a r e h o u s e U s e r M F G S t o c k \ C o l u m n s \ P r o d u c t C o d e & g t ; - & l t ; T a b l e s \ P r o d u c t \ C o l u m n s \ P r o d u c t C o d e & g t ; \ P K 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 3 1 3 . 9 0 3 8 1 0 5 6 7 6 6 5 8 6 < / b : _ x > < b : _ y > 2 2 1 . 5 < / b : _ y > < / L a b e l L o c a t i o n > < L o c a t i o n   x m l n s : b = " h t t p : / / s c h e m a s . d a t a c o n t r a c t . o r g / 2 0 0 4 / 0 7 / S y s t e m . W i n d o w s " > < b : _ x > 3 2 9 . 9 0 3 8 1 0 5 6 7 6 6 5 8 < / b : _ x > < b : _ y > 2 2 9 . 5 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 R e l a t i o n s h i p s \ & l t ; T a b l e s \ P r o d u c t W a r e h o u s e U s e r M F G S t o c k \ C o l u m n s \ P r o d u c t C o d e & g t ; - & l t ; T a b l e s \ P r o d u c t \ C o l u m n s \ P r o d u c t C o d e & g t ; \ C r o s s F i l t e r 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 2 7 7 < / b : _ x > < b : _ y > 2 8 6 . 5 < / b : _ y > < / b : P o i n t > < b : P o i n t > < b : _ x > 2 9 3 . 4 5 1 9 0 5 5 < / b : _ x > < b : _ y > 2 8 6 . 5 < / b : _ y > < / b : P o i n t > < b : P o i n t > < b : _ x > 2 9 5 . 4 5 1 9 0 5 5 < / b : _ x > < b : _ y > 2 8 4 . 5 < / b : _ y > < / b : P o i n t > < b : P o i n t > < b : _ x > 2 9 5 . 4 5 1 9 0 5 5 < / b : _ x > < b : _ y > 2 3 1 . 5 < / b : _ y > < / b : P o i n t > < b : P o i n t > < b : _ x > 2 9 7 . 4 5 1 9 0 5 5 < / b : _ x > < b : _ y > 2 2 9 . 5 < / b : _ y > < / b : P o i n t > < b : P o i n t > < b : _ x > 3 1 3 . 9 0 3 8 1 0 5 6 7 6 6 5 8 6 < / b : _ x > < b : _ y > 2 2 9 . 5 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 R e l a t i o n s h i p s \ & l t ; T a b l e s \ P r o d u c t W a r e h o u s e U s e r M F G S t o c k \ C o l u m n s \ S u p p l i e r I d & g t ; - & l t ; T a b l e s \ S u p p l i e r \ C o l u m n s \ S u p p l i e r I d & g t ; < / K e y > < / a : K e y > < a : V a l u e   i : t y p e = " D i a g r a m D i s p l a y L i n k V i e w S t a t e " > < A u t o m a t i o n P r o p e r t y H e l p e r T e x t > E n d   p o i n t   1 :   ( 1 4 0 . 5 , - 1 6 ) .   E n d   p o i n t   2 :   ( 7 6 5 . 8 0 7 6 2 1 , - 1 6 . 0 0 0 0 0 0 0 0 0 0 0 0 1 ) 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 1 4 0 . 5 < / b : _ x > < b : _ y > - 1 6 . 0 0 0 0 0 0 0 0 0 0 0 0 0 1 4 < / b : _ y > < / b : P o i n t > < b : P o i n t > < b : _ x > 1 4 0 . 5 < / b : _ x > < b : _ y > - 1 7 . 5 < / b : _ y > < / b : P o i n t > < b : P o i n t > < b : _ x > 1 4 2 . 5 < / b : _ x > < b : _ y > - 1 9 . 5 < / b : _ y > < / b : P o i n t > < b : P o i n t > < b : _ x > 7 6 3 . 8 0 7 6 2 1 < / b : _ x > < b : _ y > - 1 9 . 5 < / b : _ y > < / b : P o i n t > < b : P o i n t > < b : _ x > 7 6 5 . 8 0 7 6 2 1 < / b : _ x > < b : _ y > - 1 7 . 5 < / b : _ y > < / b : P o i n t > < b : P o i n t > < b : _ x > 7 6 5 . 8 0 7 6 2 1 < / b : _ x > < b : _ y > - 1 6 . 0 0 0 0 0 0 0 0 0 0 0 0 0 8 5 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 R e l a t i o n s h i p s \ & l t ; T a b l e s \ P r o d u c t W a r e h o u s e U s e r M F G S t o c k \ C o l u m n s \ S u p p l i e r I d & g t ; - & l t ; T a b l e s \ S u p p l i e r \ C o l u m n s \ S u p p l i e r I d & g t ; \ F K 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 1 3 2 . 5 < / b : _ x > < b : _ y > - 1 6 . 0 0 0 0 0 0 0 0 0 0 0 0 0 1 4 < / b : _ y > < / L a b e l L o c a t i o n > < L o c a t i o n   x m l n s : b = " h t t p : / / s c h e m a s . d a t a c o n t r a c t . o r g / 2 0 0 4 / 0 7 / S y s t e m . W i n d o w s " > < b : _ x > 1 4 0 . 5 < / b : _ x > < b : _ y > - 1 . 4 2 1 0 8 5 4 7 1 5 2 0 2 0 0 4 E - 1 4 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 R e l a t i o n s h i p s \ & l t ; T a b l e s \ P r o d u c t W a r e h o u s e U s e r M F G S t o c k \ C o l u m n s \ S u p p l i e r I d & g t ; - & l t ; T a b l e s \ S u p p l i e r \ C o l u m n s \ S u p p l i e r I d & g t ; \ P K 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 7 5 7 . 8 0 7 6 2 1 < / b : _ x > < b : _ y > - 1 6 . 0 0 0 0 0 0 0 0 0 0 0 0 0 8 5 < / b : _ y > < / L a b e l L o c a t i o n > < L o c a t i o n   x m l n s : b = " h t t p : / / s c h e m a s . d a t a c o n t r a c t . o r g / 2 0 0 4 / 0 7 / S y s t e m . W i n d o w s " > < b : _ x > 7 6 5 . 8 0 7 6 2 0 9 9 9 9 9 9 9 3 < / b : _ x > < b : _ y > - 8 . 5 2 6 5 1 2 8 2 9 1 2 1 2 0 2 2 E - 1 4 < / b : _ y > < / L o c a t i o n > < S h a p e R o t a t e A n g l e > 2 7 0 . 0 0 0 0 0 0 0 0 0 0 0 0 4 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 R e l a t i o n s h i p s \ & l t ; T a b l e s \ P r o d u c t W a r e h o u s e U s e r M F G S t o c k \ C o l u m n s \ S u p p l i e r I d & g t ; - & l t ; T a b l e s \ S u p p l i e r \ C o l u m n s \ S u p p l i e r I d & g t ; \ C r o s s F i l t e r 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 1 4 0 . 5 < / b : _ x > < b : _ y > - 1 6 . 0 0 0 0 0 0 0 0 0 0 0 0 0 1 4 < / b : _ y > < / b : P o i n t > < b : P o i n t > < b : _ x > 1 4 0 . 5 < / b : _ x > < b : _ y > - 1 7 . 5 < / b : _ y > < / b : P o i n t > < b : P o i n t > < b : _ x > 1 4 2 . 5 < / b : _ x > < b : _ y > - 1 9 . 5 < / b : _ y > < / b : P o i n t > < b : P o i n t > < b : _ x > 7 6 3 . 8 0 7 6 2 1 < / b : _ x > < b : _ y > - 1 9 . 5 < / b : _ y > < / b : P o i n t > < b : P o i n t > < b : _ x > 7 6 5 . 8 0 7 6 2 1 < / b : _ x > < b : _ y > - 1 7 . 5 < / b : _ y > < / b : P o i n t > < b : P o i n t > < b : _ x > 7 6 5 . 8 0 7 6 2 1 < / b : _ x > < b : _ y > - 1 6 . 0 0 0 0 0 0 0 0 0 0 0 0 0 8 5 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 R e l a t i o n s h i p s \ & l t ; T a b l e s \ P r o d u c t W a r e h o u s e U s e r M F G S t o c k \ C o l u m n s \ W a r e h o u s e I d & g t ; - & l t ; T a b l e s \ W a r e h o u s e \ C o l u m n s \ W a r e h o u s e I d & g t ; < / K e y > < / a : K e y > < a : V a l u e   i : t y p e = " D i a g r a m D i s p l a y L i n k V i e w S t a t e " > < A u t o m a t i o n P r o p e r t y H e l p e r T e x t > E n d   p o i n t   1 :   ( 1 2 0 . 5 , - 1 6 ) .   E n d   p o i n t   2 :   ( 1 0 9 5 . 2 1 1 4 3 2 , - 1 5 . 9 9 9 9 9 9 9 9 9 9 9 9 9 ) 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 1 2 0 . 5 < / b : _ x > < b : _ y > - 1 6 . 0 0 0 0 0 0 0 0 0 0 0 0 0 2 8 < / b : _ y > < / b : P o i n t > < b : P o i n t > < b : _ x > 1 2 0 . 5 < / b : _ x > < b : _ y > - 2 2 . 5 < / b : _ y > < / b : P o i n t > < b : P o i n t > < b : _ x > 1 2 2 . 5 < / b : _ x > < b : _ y > - 2 4 . 5 < / b : _ y > < / b : P o i n t > < b : P o i n t > < b : _ x > 1 0 9 3 . 2 1 1 4 3 2 < / b : _ x > < b : _ y > - 2 4 . 5 < / b : _ y > < / b : P o i n t > < b : P o i n t > < b : _ x > 1 0 9 5 . 2 1 1 4 3 2 < / b : _ x > < b : _ y > - 2 2 . 5 < / b : _ y > < / b : P o i n t > < b : P o i n t > < b : _ x > 1 0 9 5 . 2 1 1 4 3 2 < / b : _ x > < b : _ y > - 1 5 . 9 9 9 9 9 9 9 9 9 9 9 9 9 1 5 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 R e l a t i o n s h i p s \ & l t ; T a b l e s \ P r o d u c t W a r e h o u s e U s e r M F G S t o c k \ C o l u m n s \ W a r e h o u s e I d & g t ; - & l t ; T a b l e s \ W a r e h o u s e \ C o l u m n s \ W a r e h o u s e I d & g t ; \ F K 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 1 1 2 . 5 < / b : _ x > < b : _ y > - 1 6 . 0 0 0 0 0 0 0 0 0 0 0 0 0 2 8 < / b : _ y > < / L a b e l L o c a t i o n > < L o c a t i o n   x m l n s : b = " h t t p : / / s c h e m a s . d a t a c o n t r a c t . o r g / 2 0 0 4 / 0 7 / S y s t e m . W i n d o w s " > < b : _ x > 1 2 0 . 5 < / b : _ x > < b : _ y > - 1 . 4 2 1 0 8 5 4 7 1 5 2 0 2 0 0 4 E - 1 4 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 R e l a t i o n s h i p s \ & l t ; T a b l e s \ P r o d u c t W a r e h o u s e U s e r M F G S t o c k \ C o l u m n s \ W a r e h o u s e I d & g t ; - & l t ; T a b l e s \ W a r e h o u s e \ C o l u m n s \ W a r e h o u s e I d & g t ; \ P K 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 1 0 8 7 . 2 1 1 4 3 2 < / b : _ x > < b : _ y > - 1 5 . 9 9 9 9 9 9 9 9 9 9 9 9 9 1 5 < / b : _ y > < / L a b e l L o c a t i o n > < L o c a t i o n   x m l n s : b = " h t t p : / / s c h e m a s . d a t a c o n t r a c t . o r g / 2 0 0 4 / 0 7 / S y s t e m . W i n d o w s " > < b : _ x > 1 0 9 5 . 2 1 1 4 3 2 < / b : _ x > < b : _ y > 8 . 5 2 6 5 1 2 8 2 9 1 2 1 2 0 2 2 E - 1 4 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 R e l a t i o n s h i p s \ & l t ; T a b l e s \ P r o d u c t W a r e h o u s e U s e r M F G S t o c k \ C o l u m n s \ W a r e h o u s e I d & g t ; - & l t ; T a b l e s \ W a r e h o u s e \ C o l u m n s \ W a r e h o u s e I d & g t ; \ C r o s s F i l t e r 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 1 2 0 . 5 < / b : _ x > < b : _ y > - 1 6 . 0 0 0 0 0 0 0 0 0 0 0 0 0 2 8 < / b : _ y > < / b : P o i n t > < b : P o i n t > < b : _ x > 1 2 0 . 5 < / b : _ x > < b : _ y > - 2 2 . 5 < / b : _ y > < / b : P o i n t > < b : P o i n t > < b : _ x > 1 2 2 . 5 < / b : _ x > < b : _ y > - 2 4 . 5 < / b : _ y > < / b : P o i n t > < b : P o i n t > < b : _ x > 1 0 9 3 . 2 1 1 4 3 2 < / b : _ x > < b : _ y > - 2 4 . 5 < / b : _ y > < / b : P o i n t > < b : P o i n t > < b : _ x > 1 0 9 5 . 2 1 1 4 3 2 < / b : _ x > < b : _ y > - 2 2 . 5 < / b : _ y > < / b : P o i n t > < b : P o i n t > < b : _ x > 1 0 9 5 . 2 1 1 4 3 2 < / b : _ x > < b : _ y > - 1 5 . 9 9 9 9 9 9 9 9 9 9 9 9 9 1 5 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 P r o d u c t 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 P r o d u c t 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 C o l u m n s \ P r o d u c t C o d e < / K e y > < / D i a g r a m O b j e c t K e y > < D i a g r a m O b j e c t K e y > < K e y > C o l u m n s \ D e s c r i p t i o n < / K e y > < / D i a g r a m O b j e c t K e y > < D i a g r a m O b j e c t K e y > < K e y > C o l u m n s \ M e t r i c D e s c r i p t i o n < / K e y > < / D i a g r a m O b j e c t K e y > < D i a g r a m O b j e c t K e y > < K e y > C o l u m n s \ P r o d u c t T y p e < / K e y > < / D i a g r a m O b j e c t K e y > < D i a g r a m O b j e c t K e y > < K e y > C o l u m n s \ P r o d u c t C a t e g o r y < / K e y > < / D i a g r a m O b j e c t K e y > < D i a g r a m O b j e c t K e y > < K e y > C o l u m n s \ P r o d u c t C a t e g o r y D e s c r i p t i o n < / K e y > < / D i a g r a m O b j e c t K e y > < D i a g r a m O b j e c t K e y > < K e y > C o l u m n s \ P r o d u c t C a t e g o r y S o r t < / K e y > < / D i a g r a m O b j e c t K e y > < D i a g r a m O b j e c t K e y > < K e y > C o l u m n s \ M a n u f a c t u r e r C o d e < / K e y > < / D i a g r a m O b j e c t K e y > < D i a g r a m O b j e c t K e y > < K e y > C o l u m n s \ M a n u f a c t u r e r N a m e < / K e y > < / D i a g r a m O b j e c t K e y > < D i a g r a m O b j e c t K e y > < K e y > C o l u m n s \ I s K e y e d 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 C o l u m n s \ P r o d u c t C o d e 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 C o l u m n s \ M e t r i c D e s c r i p t i o n 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 C o l u m n s \ P r o d u c t T y p e 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 C o l u m n s \ P r o d u c t C a t e g o r y 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 C o l u m n s \ P r o d u c t C a t e g o r y D e s c r i p t i o n 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 C o l u m n s \ P r o d u c t C a t e g o r y S o r t 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 C o l u m n s \ M a n u f a c t u r e r C o d e 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 C o l u m n s \ M a n u f a c t u r e r N a m e 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 C o l u m n s \ I s K e y e d 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 P r o d u c t W a r e h o u s e U s e r M F G S t o c k 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 P r o d u c t W a r e h o u s e U s e r M F G S t o c k 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 P r o d u c t C o d e < / K e y > < / D i a g r a m O b j e c t K e y > < D i a g r a m O b j e c t K e y > < K e y > M e a s u r e s \ S u m   o f   P r o d u c t C o d e \ T a g I n f o \ F o r m u l a < / K e y > < / D i a g r a m O b j e c t K e y > < D i a g r a m O b j e c t K e y > < K e y > M e a s u r e s \ S u m   o f   P r o d u c t C o d e \ T a g I n f o \ V a l u e < / K e y > < / D i a g r a m O b j e c t K e y > < D i a g r a m O b j e c t K e y > < K e y > M e a s u r e s \ S u m   o f   Q u a n t i t y < / K e y > < / D i a g r a m O b j e c t K e y > < D i a g r a m O b j e c t K e y > < K e y > M e a s u r e s \ S u m   o f   Q u a n t i t y \ T a g I n f o \ F o r m u l a < / K e y > < / D i a g r a m O b j e c t K e y > < D i a g r a m O b j e c t K e y > < K e y > M e a s u r e s \ S u m   o f   Q u a n t i t y \ T a g I n f o \ V a l u e < / K e y > < / D i a g r a m O b j e c t K e y > < D i a g r a m O b j e c t K e y > < K e y > M e a s u r e s \ S u m   o f   A v a i l a b l e Q u a n t i t y < / K e y > < / D i a g r a m O b j e c t K e y > < D i a g r a m O b j e c t K e y > < K e y > M e a s u r e s \ S u m   o f   A v a i l a b l e Q u a n t i t y \ T a g I n f o \ F o r m u l a < / K e y > < / D i a g r a m O b j e c t K e y > < D i a g r a m O b j e c t K e y > < K e y > M e a s u r e s \ S u m   o f   A v a i l a b l e Q u a n t i t y \ T a g I n f o \ V a l u e < / K e y > < / D i a g r a m O b j e c t K e y > < D i a g r a m O b j e c t K e y > < K e y > M e a s u r e s \ S u m   o f   U n r e c e i v e d Q u a n t i t y < / K e y > < / D i a g r a m O b j e c t K e y > < D i a g r a m O b j e c t K e y > < K e y > M e a s u r e s \ S u m   o f   U n r e c e i v e d Q u a n t i t y \ T a g I n f o \ F o r m u l a < / K e y > < / D i a g r a m O b j e c t K e y > < D i a g r a m O b j e c t K e y > < K e y > M e a s u r e s \ S u m   o f   U n r e c e i v e d Q u a n t i t y \ T a g I n f o \ V a l u e < / K e y > < / D i a g r a m O b j e c t K e y > < D i a g r a m O b j e c t K e y > < K e y > M e a s u r e s \ S u m   o f   R e o r d e r C o s t < / K e y > < / D i a g r a m O b j e c t K e y > < D i a g r a m O b j e c t K e y > < K e y > M e a s u r e s \ S u m   o f   R e o r d e r C o s t \ T a g I n f o \ F o r m u l a < / K e y > < / D i a g r a m O b j e c t K e y > < D i a g r a m O b j e c t K e y > < K e y > M e a s u r e s \ S u m   o f   R e o r d e r C o s t \ T a g I n f o \ V a l u e < / K e y > < / D i a g r a m O b j e c t K e y > < D i a g r a m O b j e c t K e y > < K e y > M e a s u r e s \ S u m   o f   E a c h C o s t < / K e y > < / D i a g r a m O b j e c t K e y > < D i a g r a m O b j e c t K e y > < K e y > M e a s u r e s \ S u m   o f   E a c h C o s t \ T a g I n f o \ F o r m u l a < / K e y > < / D i a g r a m O b j e c t K e y > < D i a g r a m O b j e c t K e y > < K e y > M e a s u r e s \ S u m   o f   E a c h C o s t \ T a g I n f o \ V a l u e < / K e y > < / D i a g r a m O b j e c t K e y > < D i a g r a m O b j e c t K e y > < K e y > M e a s u r e s \ S u m   o f   T o t a l C o s t < / K e y > < / D i a g r a m O b j e c t K e y > < D i a g r a m O b j e c t K e y > < K e y > M e a s u r e s \ S u m   o f   T o t a l C o s t \ T a g I n f o \ F o r m u l a < / K e y > < / D i a g r a m O b j e c t K e y > < D i a g r a m O b j e c t K e y > < K e y > M e a s u r e s \ S u m   o f   T o t a l C o s t \ T a g I n f o \ V a l u e < / K e y > < / D i a g r a m O b j e c t K e y > < D i a g r a m O b j e c t K e y > < K e y > C o l u m n s \ P r o d u c t W a r e h o u s e I d < / K e y > < / D i a g r a m O b j e c t K e y > < D i a g r a m O b j e c t K e y > < K e y > C o l u m n s \ P r o d u c t C o d e < / K e y > < / D i a g r a m O b j e c t K e y > < D i a g r a m O b j e c t K e y > < K e y > C o l u m n s \ D e s c r i p t i o n < / K e y > < / D i a g r a m O b j e c t K e y > < D i a g r a m O b j e c t K e y > < K e y > C o l u m n s \ M e t r i c D e s c r i p t i o n < / K e y > < / D i a g r a m O b j e c t K e y > < D i a g r a m O b j e c t K e y > < K e y > C o l u m n s \ P r o d u c t T y p e < / K e y > < / D i a g r a m O b j e c t K e y > < D i a g r a m O b j e c t K e y > < K e y > C o l u m n s \ P r o d u c t C a t e g o r y < / K e y > < / D i a g r a m O b j e c t K e y > < D i a g r a m O b j e c t K e y > < K e y > C o l u m n s \ P r o d u c t C a t e g o r y D e s c r i p t i o n < / K e y > < / D i a g r a m O b j e c t K e y > < D i a g r a m O b j e c t K e y > < K e y > C o l u m n s \ P r o d u c t C a t e g o r y S o r t < / K e y > < / D i a g r a m O b j e c t K e y > < D i a g r a m O b j e c t K e y > < K e y > C o l u m n s \ M a n u f a c t u r e r C o d e < / K e y > < / D i a g r a m O b j e c t K e y > < D i a g r a m O b j e c t K e y > < K e y > C o l u m n s \ M a n u f a c t u r e r N a m e < / K e y > < / D i a g r a m O b j e c t K e y > < D i a g r a m O b j e c t K e y > < K e y > C o l u m n s \ W a r e h o u s e I d < / K e y > < / D i a g r a m O b j e c t K e y > < D i a g r a m O b j e c t K e y > < K e y > C o l u m n s \ I s S t o c k < / K e y > < / D i a g r a m O b j e c t K e y > < D i a g r a m O b j e c t K e y > < K e y > C o l u m n s \ Q u a n t i t y < / K e y > < / D i a g r a m O b j e c t K e y > < D i a g r a m O b j e c t K e y > < K e y > C o l u m n s \ A v a i l a b l e Q u a n t i t y < / K e y > < / D i a g r a m O b j e c t K e y > < D i a g r a m O b j e c t K e y > < K e y > C o l u m n s \ U n r e c e i v e d Q u a n t i t y < / K e y > < / D i a g r a m O b j e c t K e y > < D i a g r a m O b j e c t K e y > < K e y > C o l u m n s \ R e o r d e r C o s t < / K e y > < / D i a g r a m O b j e c t K e y > < D i a g r a m O b j e c t K e y > < K e y > C o l u m n s \ E a c h C o s t < / K e y > < / D i a g r a m O b j e c t K e y > < D i a g r a m O b j e c t K e y > < K e y > C o l u m n s \ T o t a l C o s t < / K e y > < / D i a g r a m O b j e c t K e y > < D i a g r a m O b j e c t K e y > < K e y > C o l u m n s \ S u p p l i e r I d < / K e y > < / D i a g r a m O b j e c t K e y > < D i a g r a m O b j e c t K e y > < K e y > L i n k s \ & l t ; C o l u m n s \ S u m   o f   P r o d u c t C o d e & g t ; - & l t ; M e a s u r e s \ P r o d u c t C o d e & g t ; < / K e y > < / D i a g r a m O b j e c t K e y > < D i a g r a m O b j e c t K e y > < K e y > L i n k s \ & l t ; C o l u m n s \ S u m   o f   P r o d u c t C o d e & g t ; - & l t ; M e a s u r e s \ P r o d u c t C o d e & g t ; \ C O L U M N < / K e y > < / D i a g r a m O b j e c t K e y > < D i a g r a m O b j e c t K e y > < K e y > L i n k s \ & l t ; C o l u m n s \ S u m   o f   P r o d u c t C o d e & g t ; - & l t ; M e a s u r e s \ P r o d u c t C o d e & g t ; \ M E A S U R E < / K e y > < / D i a g r a m O b j e c t K e y > < D i a g r a m O b j e c t K e y > < K e y > L i n k s \ & l t ; C o l u m n s \ S u m   o f   Q u a n t i t y & g t ; - & l t ; M e a s u r e s \ Q u a n t i t y & g t ; < / K e y > < / D i a g r a m O b j e c t K e y > < D i a g r a m O b j e c t K e y > < K e y > L i n k s \ & l t ; C o l u m n s \ S u m   o f   Q u a n t i t y & g t ; - & l t ; M e a s u r e s \ Q u a n t i t y & g t ; \ C O L U M N < / K e y > < / D i a g r a m O b j e c t K e y > < D i a g r a m O b j e c t K e y > < K e y > L i n k s \ & l t ; C o l u m n s \ S u m   o f   Q u a n t i t y & g t ; - & l t ; M e a s u r e s \ Q u a n t i t y & g t ; \ M E A S U R E < / K e y > < / D i a g r a m O b j e c t K e y > < D i a g r a m O b j e c t K e y > < K e y > L i n k s \ & l t ; C o l u m n s \ S u m   o f   A v a i l a b l e Q u a n t i t y & g t ; - & l t ; M e a s u r e s \ A v a i l a b l e Q u a n t i t y & g t ; < / K e y > < / D i a g r a m O b j e c t K e y > < D i a g r a m O b j e c t K e y > < K e y > L i n k s \ & l t ; C o l u m n s \ S u m   o f   A v a i l a b l e Q u a n t i t y & g t ; - & l t ; M e a s u r e s \ A v a i l a b l e Q u a n t i t y & g t ; \ C O L U M N < / K e y > < / D i a g r a m O b j e c t K e y > < D i a g r a m O b j e c t K e y > < K e y > L i n k s \ & l t ; C o l u m n s \ S u m   o f   A v a i l a b l e Q u a n t i t y & g t ; - & l t ; M e a s u r e s \ A v a i l a b l e Q u a n t i t y & g t ; \ M E A S U R E < / K e y > < / D i a g r a m O b j e c t K e y > < D i a g r a m O b j e c t K e y > < K e y > L i n k s \ & l t ; C o l u m n s \ S u m   o f   U n r e c e i v e d Q u a n t i t y & g t ; - & l t ; M e a s u r e s \ U n r e c e i v e d Q u a n t i t y & g t ; < / K e y > < / D i a g r a m O b j e c t K e y > < D i a g r a m O b j e c t K e y > < K e y > L i n k s \ & l t ; C o l u m n s \ S u m   o f   U n r e c e i v e d Q u a n t i t y & g t ; - & l t ; M e a s u r e s \ U n r e c e i v e d Q u a n t i t y & g t ; \ C O L U M N < / K e y > < / D i a g r a m O b j e c t K e y > < D i a g r a m O b j e c t K e y > < K e y > L i n k s \ & l t ; C o l u m n s \ S u m   o f   U n r e c e i v e d Q u a n t i t y & g t ; - & l t ; M e a s u r e s \ U n r e c e i v e d Q u a n t i t y & g t ; \ M E A S U R E < / K e y > < / D i a g r a m O b j e c t K e y > < D i a g r a m O b j e c t K e y > < K e y > L i n k s \ & l t ; C o l u m n s \ S u m   o f   R e o r d e r C o s t & g t ; - & l t ; M e a s u r e s \ R e o r d e r C o s t & g t ; < / K e y > < / D i a g r a m O b j e c t K e y > < D i a g r a m O b j e c t K e y > < K e y > L i n k s \ & l t ; C o l u m n s \ S u m   o f   R e o r d e r C o s t & g t ; - & l t ; M e a s u r e s \ R e o r d e r C o s t & g t ; \ C O L U M N < / K e y > < / D i a g r a m O b j e c t K e y > < D i a g r a m O b j e c t K e y > < K e y > L i n k s \ & l t ; C o l u m n s \ S u m   o f   R e o r d e r C o s t & g t ; - & l t ; M e a s u r e s \ R e o r d e r C o s t & g t ; \ M E A S U R E < / K e y > < / D i a g r a m O b j e c t K e y > < D i a g r a m O b j e c t K e y > < K e y > L i n k s \ & l t ; C o l u m n s \ S u m   o f   E a c h C o s t & g t ; - & l t ; M e a s u r e s \ E a c h C o s t & g t ; < / K e y > < / D i a g r a m O b j e c t K e y > < D i a g r a m O b j e c t K e y > < K e y > L i n k s \ & l t ; C o l u m n s \ S u m   o f   E a c h C o s t & g t ; - & l t ; M e a s u r e s \ E a c h C o s t & g t ; \ C O L U M N < / K e y > < / D i a g r a m O b j e c t K e y > < D i a g r a m O b j e c t K e y > < K e y > L i n k s \ & l t ; C o l u m n s \ S u m   o f   E a c h C o s t & g t ; - & l t ; M e a s u r e s \ E a c h C o s t & g t ; \ M E A S U R E < / K e y > < / D i a g r a m O b j e c t K e y > < D i a g r a m O b j e c t K e y > < K e y > L i n k s \ & l t ; C o l u m n s \ S u m   o f   T o t a l C o s t & g t ; - & l t ; M e a s u r e s \ T o t a l C o s t & g t ; < / K e y > < / D i a g r a m O b j e c t K e y > < D i a g r a m O b j e c t K e y > < K e y > L i n k s \ & l t ; C o l u m n s \ S u m   o f   T o t a l C o s t & g t ; - & l t ; M e a s u r e s \ T o t a l C o s t & g t ; \ C O L U M N < / K e y > < / D i a g r a m O b j e c t K e y > < D i a g r a m O b j e c t K e y > < K e y > L i n k s \ & l t ; C o l u m n s \ S u m   o f   T o t a l C o s t & g t ; - & l t ; M e a s u r e s \ T o t a l C o s t & g t ; \ M E A S U R E 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 P r o d u c t C o d e 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 P r o d u c t C o d e \ T a g I n f o \ F o r m u l a 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 P r o d u c t C o d e \ T a g I n f o \ V a l u e 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 Q u a n t i t y 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 Q u a n t i t y \ T a g I n f o \ F o r m u l a 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 Q u a n t i t y \ T a g I n f o \ V a l u e 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 A v a i l a b l e Q u a n t i t y < / K e y > < / a : K e y > < a : V a l u e   i : t y p e = " M e a s u r e G r i d N o d e V i e w S t a t e " > < C o l u m n > 1 3 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 A v a i l a b l e Q u a n t i t y \ T a g I n f o \ F o r m u l a 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 A v a i l a b l e Q u a n t i t y \ T a g I n f o \ V a l u e 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 U n r e c e i v e d Q u a n t i t y < / K e y > < / a : K e y > < a : V a l u e   i : t y p e = " M e a s u r e G r i d N o d e V i e w S t a t e " > < C o l u m n > 1 4 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 U n r e c e i v e d Q u a n t i t y \ T a g I n f o \ F o r m u l a 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 U n r e c e i v e d Q u a n t i t y \ T a g I n f o \ V a l u e 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 R e o r d e r C o s t < / K e y > < / a : K e y > < a : V a l u e   i : t y p e = " M e a s u r e G r i d N o d e V i e w S t a t e " > < C o l u m n > 1 5 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 R e o r d e r C o s t \ T a g I n f o \ F o r m u l a 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 R e o r d e r C o s t \ T a g I n f o \ V a l u e 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 E a c h C o s t < / K e y > < / a : K e y > < a : V a l u e   i : t y p e = " M e a s u r e G r i d N o d e V i e w S t a t e " > < C o l u m n > 1 6 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 E a c h C o s t \ T a g I n f o \ F o r m u l a 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 E a c h C o s t \ T a g I n f o \ V a l u e 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 T o t a l C o s t < / K e y > < / a : K e y > < a : V a l u e   i : t y p e = " M e a s u r e G r i d N o d e V i e w S t a t e " > < C o l u m n > 1 7 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 T o t a l C o s t \ T a g I n f o \ F o r m u l a 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 T o t a l C o s t \ T a g I n f o \ V a l u e 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 C o l u m n s \ P r o d u c t W a r e h o u s e I d 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 C o l u m n s \ P r o d u c t C o d e 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 C o l u m n s \ M e t r i c D e s c r i p t i o n 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 C o l u m n s \ P r o d u c t T y p e 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 C o l u m n s \ P r o d u c t C a t e g o r y 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 C o l u m n s \ P r o d u c t C a t e g o r y D e s c r i p t i o n 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 C o l u m n s \ P r o d u c t C a t e g o r y S o r t 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 C o l u m n s \ M a n u f a c t u r e r C o d e 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 C o l u m n s \ M a n u f a c t u r e r N a m e 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 C o l u m n s \ W a r e h o u s e I d 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 C o l u m n s \ I s S t o c k 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 C o l u m n s \ A v a i l a b l e Q u a n t i t y 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 C o l u m n s \ U n r e c e i v e d Q u a n t i t y 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 C o l u m n s \ R e o r d e r C o s t 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 C o l u m n s \ E a c h C o s t 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 C o l u m n s \ T o t a l C o s t 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 C o l u m n s \ S u p p l i e r I d 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 P r o d u c t C o d e & g t ; - & l t ; M e a s u r e s \ P r o d u c t C o d e & g t ; 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 P r o d u c t C o d e & g t ; - & l t ; M e a s u r e s \ P r o d u c t C o d e & g t ; \ C O L U M N 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 P r o d u c t C o d e & g t ; - & l t ; M e a s u r e s \ P r o d u c t C o d e & g t ; \ M E A S U R E 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 Q u a n t i t y & g t ; - & l t ; M e a s u r e s \ Q u a n t i t y & g t ; 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 Q u a n t i t y & g t ; - & l t ; M e a s u r e s \ Q u a n t i t y & g t ; \ C O L U M N 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 Q u a n t i t y & g t ; - & l t ; M e a s u r e s \ Q u a n t i t y & g t ; \ M E A S U R E 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 A v a i l a b l e Q u a n t i t y & g t ; - & l t ; M e a s u r e s \ A v a i l a b l e Q u a n t i t y & g t ; 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 A v a i l a b l e Q u a n t i t y & g t ; - & l t ; M e a s u r e s \ A v a i l a b l e Q u a n t i t y & g t ; \ C O L U M N 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 A v a i l a b l e Q u a n t i t y & g t ; - & l t ; M e a s u r e s \ A v a i l a b l e Q u a n t i t y & g t ; \ M E A S U R E 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 U n r e c e i v e d Q u a n t i t y & g t ; - & l t ; M e a s u r e s \ U n r e c e i v e d Q u a n t i t y & g t ; 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 U n r e c e i v e d Q u a n t i t y & g t ; - & l t ; M e a s u r e s \ U n r e c e i v e d Q u a n t i t y & g t ; \ C O L U M N 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 U n r e c e i v e d Q u a n t i t y & g t ; - & l t ; M e a s u r e s \ U n r e c e i v e d Q u a n t i t y & g t ; \ M E A S U R E 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 R e o r d e r C o s t & g t ; - & l t ; M e a s u r e s \ R e o r d e r C o s t & g t ; 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 R e o r d e r C o s t & g t ; - & l t ; M e a s u r e s \ R e o r d e r C o s t & g t ; \ C O L U M N 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 R e o r d e r C o s t & g t ; - & l t ; M e a s u r e s \ R e o r d e r C o s t & g t ; \ M E A S U R E 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 E a c h C o s t & g t ; - & l t ; M e a s u r e s \ E a c h C o s t & g t ; 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 E a c h C o s t & g t ; - & l t ; M e a s u r e s \ E a c h C o s t & g t ; \ C O L U M N 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 E a c h C o s t & g t ; - & l t ; M e a s u r e s \ E a c h C o s t & g t ; \ M E A S U R E 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 T o t a l C o s t & g t ; - & l t ; M e a s u r e s \ T o t a l C o s t & g t ; 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 T o t a l C o s t & g t ; - & l t ; M e a s u r e s \ T o t a l C o s t & g t ; \ C O L U M N 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 T o t a l C o s t & g t ; - & l t ; M e a s u r e s \ T o t a l C o s t & g t ; \ M E A S U R E 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 P r o d u c t 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 P r o d u c t 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 C o l u m n s \ M e t r i c D e s c r i p t i o n 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 C o l u m n s \ P r o d u c t C a t e g o r y D e s c r i p t i o n 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 C o l u m n s \ P r o d u c t C a t e g o r y S o r t 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 C o l u m n s \ M a n u f a c t u r e r C o d e 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 C o l u m n s \ M a n u f a c t u r e r N a m e 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 C o l u m n s \ I s K e y e d 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 S u p p l i e r 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 S u p p l i e r 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 C o l u m n s \ S u p p l i e r I d 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 C o l u m n s \ P r o v i n c e S t a t e 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 C o l u m n s \ P o s t a l Z i p C o d e 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 C o l u m n s \ W e b s i t e 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 C o l u m n s \ I s P O B a s e d 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 C o l u m n s \ I s I n h o u s e 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 C o l u m n s \ C u r r e n c y 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 C o l u m n s \ N e t E x t e n s i o n 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 C o l u m n s \ D i s c o u n t E x t e n s i o n 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 C o l u m n s \ C r e d i t L i m i t 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 C o l u m n s \ I s T r a n s a c t i o n s A l l o w e d 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 C o l u m n s \ I s A u t h o r i z e d F o r P r e p a y m e n t 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 C o l u m n s \ I s T e n 9 9 A c c o u n t 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 C o l u m n s \ T e n 9 9 I d e n t i f i e r 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 C o l u m n s \ S u p p l i e r C u s t o m e r N u m b e r 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 C o l u m n s \ R e p o r t i n g C l a s s 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 C o l u m n s \ R e p o r t i n g C l a s s D e s c r i p t i o n 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 C o l u m n s \ R e v i e w S t a r t D a t e 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 C o l u m n s \ D e f a u l t L e a d T i m e 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 C o l u m n s \ D e f a u l t R e v i e w C y c l e 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 C o l u m n s \ C o n t r a c t P a y m e n t F o r m 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 C o l u m n s \ C o n t r a c t P a y m e n t B o x 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 C o l u m n s \ F r e i g h t 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 C o l u m n s \ O v e r h e a d 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 C o l u m n s \ R e s t o c k i n g C h a r g e 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 C o l u m n s \ D U N S N u m b e r 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 C o l u m n s \ M i n i m u m O r d e r V a l u e 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 C o l u m n s \ M i n i m u m O r d e r V a l u e F o r F r e e F r e i g h t 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 C o l u m n s \ I s F r e i g h t D i s c o u n t e d 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 C o l u m n s \ I s T a x e s D i s c o u n t e d 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 C o l u m n s \ P O A d d r e s s S a m e A s M a i n 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 C o l u m n s \ P O P r o v i n c e S t a t e 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 C o l u m n s \ P O P o s t a l Z i p C o d e 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 C o l u m n s \ P O P h o n e 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 C o l u m n s \ P O F a x 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 C o l u m n s \ P u r c h a s i n g N o t e 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 C o l u m n s \ S p e c i a l P O I n s t r u c t i o n 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 C o l u m n s \ P a r e n t S u p p l i e r I d 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 C o l u m n s \ R e m i t T o S u p p l i e r I d 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 C o l u m n s \ T r a n s p o r t S u p p l i e r I d 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 C o l u m n s \ T e r m I d 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 C o l u m n s \ P a y a b l e s C o n t a c t I d 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 C o l u m n s \ C u s t o m e r S e r v i c e C o n t a c t I d 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 W a r e h o u s e 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 W a r e h o u s e 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 C o l u m n s \ W a r e h o u s e I d 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 C o l u m n s \ P r o v i n c e S t a t e 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 C o l u m n s \ P o s t a l Z i p C o d e 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 C o l u m n s \ H a n d l i n g C h a r g e 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 C o l u m n s \ D i v i s i o n C o d e 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 P r o d u c t W a r e h o u s e U s e r M F G S t o c k 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 P r o d u c t W a r e h o u s e U s e r M F G S t o c k 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 C o l u m n s \ P r o d u c t W a r e h o u s e I d 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 C o l u m n s \ M e t r i c D e s c r i p t i o n 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 C o l u m n s \ P r o d u c t C a t e g o r y D e s c r i p t i o n 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 C o l u m n s \ P r o d u c t C a t e g o r y S o r t 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 C o l u m n s \ M a n u f a c t u r e r C o d e 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 C o l u m n s \ M a n u f a c t u r e r N a m e 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 C o l u m n s \ W a r e h o u s e I d 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 C o l u m n s \ I s S t o c k 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 C o l u m n s \ A v a i l a b l e Q u a n t i t y 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 C o l u m n s \ U n r e c e i v e d Q u a n t i t y 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 C o l u m n s \ R e o r d e r C o s t 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 C o l u m n s \ E a c h C o s t 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 C o l u m n s \ S u p p l i e r I d 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 P r o d u c t W a r e h o u s e U s e r M F G S t o c k _ 6 9 4 8 d 3 2 d - 7 0 5 6 - 4 e 8 5 - b a 5 9 - b 1 3 2 3 6 0 5 e 9 e 0 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 1 2 9 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 P r o d u c t _ 7 f 3 7 d f c 5 - 9 7 d e - 4 a 3 c - 8 1 3 d - 4 9 f 7 5 9 f 1 c 0 2 8 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 S u p p l i e r _ b d 8 f 2 a 9 4 - 4 3 7 3 - 4 1 8 e - 8 9 1 c - d 1 c f 2 0 4 0 d 0 2 8 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 W a r e h o u s e _ c 9 b 8 1 4 e 5 - 4 e 8 2 - 4 c f 5 - 9 d 6 0 - 9 9 8 8 9 c 3 f f 7 3 3 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7 6 9 ] ] > < / C u s t o m C o n t e n t > < / G e m i n i > 
</file>

<file path=customXml/item1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 2 0 1 8 - 0 5 - 1 7 T 0 9 : 0 1 : 0 5 . 9 2 2 3 8 6 2 - 0 4 : 0 0 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S u p p l i e r _ b d 8 f 2 a 9 4 - 4 3 7 3 - 4 1 8 e - 8 9 1 c - d 1 c f 2 0 4 0 d 0 2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 S u p p l i e r I d < / s t r i n g > < / k e y > < v a l u e > < i n t > 1 0 0 < / i n t > < / v a l u e > < / i t e m > < i t e m > < k e y > < s t r i n g > C o d e < / s t r i n g > < / k e y > < v a l u e > < i n t > 6 8 < / i n t > < / v a l u e > < / i t e m > < i t e m > < k e y > < s t r i n g > A d d r e s s < / s t r i n g > < / k e y > < v a l u e > < i n t > 8 6 < / i n t > < / v a l u e > < / i t e m > < i t e m > < k e y > < s t r i n g > C i t y < / s t r i n g > < / k e y > < v a l u e > < i n t > 6 0 < / i n t > < / v a l u e > < / i t e m > < i t e m > < k e y > < s t r i n g > P r o v i n c e S t a t e < / s t r i n g > < / k e y > < v a l u e > < i n t > 1 2 2 < / i n t > < / v a l u e > < / i t e m > < i t e m > < k e y > < s t r i n g > P o s t a l Z i p C o d e < / s t r i n g > < / k e y > < v a l u e > < i n t > 1 2 5 < / i n t > < / v a l u e > < / i t e m > < i t e m > < k e y > < s t r i n g > C o u n t y < / s t r i n g > < / k e y > < v a l u e > < i n t > 8 0 < / i n t > < / v a l u e > < / i t e m > < i t e m > < k e y > < s t r i n g > C o u n t r y < / s t r i n g > < / k e y > < v a l u e > < i n t > 8 5 < / i n t > < / v a l u e > < / i t e m > < i t e m > < k e y > < s t r i n g > P h o n e < / s t r i n g > < / k e y > < v a l u e > < i n t > 7 6 < / i n t > < / v a l u e > < / i t e m > < i t e m > < k e y > < s t r i n g > F a x < / s t r i n g > < / k e y > < v a l u e > < i n t > 5 7 < / i n t > < / v a l u e > < / i t e m > < i t e m > < k e y > < s t r i n g > E m a i l < / s t r i n g > < / k e y > < v a l u e > < i n t > 7 0 < / i n t > < / v a l u e > < / i t e m > < i t e m > < k e y > < s t r i n g > W e b s i t e < / s t r i n g > < / k e y > < v a l u e > < i n t > 8 7 < / i n t > < / v a l u e > < / i t e m > < i t e m > < k e y > < s t r i n g > S t a t u s < / s t r i n g > < / k e y > < v a l u e > < i n t > 7 4 < / i n t > < / v a l u e > < / i t e m > < i t e m > < k e y > < s t r i n g > P a y m e n t S t a t u s < / s t r i n g > < / k e y > < v a l u e > < i n t > 1 2 9 < / i n t > < / v a l u e > < / i t e m > < i t e m > < k e y > < s t r i n g > P a y m e n t G r o u p < / s t r i n g > < / k e y > < v a l u e > < i n t > 1 2 9 < / i n t > < / v a l u e > < / i t e m > < i t e m > < k e y > < s t r i n g > I s P O B a s e d < / s t r i n g > < / k e y > < v a l u e > < i n t > 1 0 1 < / i n t > < / v a l u e > < / i t e m > < i t e m > < k e y > < s t r i n g > I s I n h o u s e < / s t r i n g > < / k e y > < v a l u e > < i n t > 9 6 < / i n t > < / v a l u e > < / i t e m > < i t e m > < k e y > < s t r i n g > C u r r e n c y < / s t r i n g > < / k e y > < v a l u e > < i n t > 9 1 < / i n t > < / v a l u e > < / i t e m > < i t e m > < k e y > < s t r i n g > N e t E x t e n s i o n < / s t r i n g > < / k e y > < v a l u e > < i n t > 1 2 0 < / i n t > < / v a l u e > < / i t e m > < i t e m > < k e y > < s t r i n g > D i s c o u n t E x t e n s i o n < / s t r i n g > < / k e y > < v a l u e > < i n t > 1 5 1 < / i n t > < / v a l u e > < / i t e m > < i t e m > < k e y > < s t r i n g > C r e d i t L i m i t < / s t r i n g > < / k e y > < v a l u e > < i n t > 1 0 5 < / i n t > < / v a l u e > < / i t e m > < i t e m > < k e y > < s t r i n g > I s T r a n s a c t i o n s A l l o w e d < / s t r i n g > < / k e y > < v a l u e > < i n t > 1 7 3 < / i n t > < / v a l u e > < / i t e m > < i t e m > < k e y > < s t r i n g > I s A u t h o r i z e d F o r P r e p a y m e n t < / s t r i n g > < / k e y > < v a l u e > < i n t > 2 1 1 < / i n t > < / v a l u e > < / i t e m > < i t e m > < k e y > < s t r i n g > I s T e n 9 9 A c c o u n t < / s t r i n g > < / k e y > < v a l u e > < i n t > 1 3 2 < / i n t > < / v a l u e > < / i t e m > < i t e m > < k e y > < s t r i n g > T e n 9 9 I d e n t i f i e r < / s t r i n g > < / k e y > < v a l u e > < i n t > 1 2 9 < / i n t > < / v a l u e > < / i t e m > < i t e m > < k e y > < s t r i n g > S u p p l i e r C u s t o m e r N u m b e r < / s t r i n g > < / k e y > < v a l u e > < i n t > 1 9 9 < / i n t > < / v a l u e > < / i t e m > < i t e m > < k e y > < s t r i n g > R e p o r t i n g C l a s s < / s t r i n g > < / k e y > < v a l u e > < i n t > 1 2 7 < / i n t > < / v a l u e > < / i t e m > < i t e m > < k e y > < s t r i n g > R e p o r t i n g C l a s s D e s c r i p t i o n < / s t r i n g > < / k e y > < v a l u e > < i n t > 1 9 7 < / i n t > < / v a l u e > < / i t e m > < i t e m > < k e y > < s t r i n g > R e v i e w S t a r t D a t e < / s t r i n g > < / k e y > < v a l u e > < i n t > 1 4 0 < / i n t > < / v a l u e > < / i t e m > < i t e m > < k e y > < s t r i n g > D e f a u l t L e a d T i m e < / s t r i n g > < / k e y > < v a l u e > < i n t > 1 4 2 < / i n t > < / v a l u e > < / i t e m > < i t e m > < k e y > < s t r i n g > D e f a u l t R e v i e w C y c l e < / s t r i n g > < / k e y > < v a l u e > < i n t > 1 6 1 < / i n t > < / v a l u e > < / i t e m > < i t e m > < k e y > < s t r i n g > C o n t r a c t P a y m e n t F o r m < / s t r i n g > < / k e y > < v a l u e > < i n t > 1 7 5 < / i n t > < / v a l u e > < / i t e m > < i t e m > < k e y > < s t r i n g > C o n t r a c t P a y m e n t B o x < / s t r i n g > < / k e y > < v a l u e > < i n t > 1 6 6 < / i n t > < / v a l u e > < / i t e m > < i t e m > < k e y > < s t r i n g > F r e i g h t < / s t r i n g > < / k e y > < v a l u e > < i n t > 8 0 < / i n t > < / v a l u e > < / i t e m > < i t e m > < k e y > < s t r i n g > O v e r h e a d < / s t r i n g > < / k e y > < v a l u e > < i n t > 9 7 < / i n t > < / v a l u e > < / i t e m > < i t e m > < k e y > < s t r i n g > R e s t o c k i n g C h a r g e < / s t r i n g > < / k e y > < v a l u e > < i n t > 1 4 6 < / i n t > < / v a l u e > < / i t e m > < i t e m > < k e y > < s t r i n g > D U N S N u m b e r < / s t r i n g > < / k e y > < v a l u e > < i n t > 1 2 2 < / i n t > < / v a l u e > < / i t e m > < i t e m > < k e y > < s t r i n g > M i n i m u m O r d e r V a l u e < / s t r i n g > < / k e y > < v a l u e > < i n t > 1 6 7 < / i n t > < / v a l u e > < / i t e m > < i t e m > < k e y > < s t r i n g > M i n i m u m O r d e r V a l u e F o r F r e e F r e i g h t < / s t r i n g > < / k e y > < v a l u e > < i n t > 2 5 9 < / i n t > < / v a l u e > < / i t e m > < i t e m > < k e y > < s t r i n g > I s F r e i g h t D i s c o u n t e d < / s t r i n g > < / k e y > < v a l u e > < i n t > 1 6 0 < / i n t > < / v a l u e > < / i t e m > < i t e m > < k e y > < s t r i n g > I s T a x e s D i s c o u n t e d < / s t r i n g > < / k e y > < v a l u e > < i n t > 1 5 0 < / i n t > < / v a l u e > < / i t e m > < i t e m > < k e y > < s t r i n g > P O A d d r e s s S a m e A s M a i n < / s t r i n g > < / k e y > < v a l u e > < i n t > 1 8 4 < / i n t > < / v a l u e > < / i t e m > < i t e m > < k e y > < s t r i n g > P O N a m e < / s t r i n g > < / k e y > < v a l u e > < i n t > 9 1 < / i n t > < / v a l u e > < / i t e m > < i t e m > < k e y > < s t r i n g > P O A d d r e s s < / s t r i n g > < / k e y > < v a l u e > < i n t > 1 0 4 < / i n t > < / v a l u e > < / i t e m > < i t e m > < k e y > < s t r i n g > P O C i t y < / s t r i n g > < / k e y > < v a l u e > < i n t > 7 8 < / i n t > < / v a l u e > < / i t e m > < i t e m > < k e y > < s t r i n g > P O P r o v i n c e S t a t e < / s t r i n g > < / k e y > < v a l u e > < i n t > 1 4 0 < / i n t > < / v a l u e > < / i t e m > < i t e m > < k e y > < s t r i n g > P O P o s t a l Z i p C o d e < / s t r i n g > < / k e y > < v a l u e > < i n t > 1 4 3 < / i n t > < / v a l u e > < / i t e m > < i t e m > < k e y > < s t r i n g > P O C o u n t r y < / s t r i n g > < / k e y > < v a l u e > < i n t > 1 0 3 < / i n t > < / v a l u e > < / i t e m > < i t e m > < k e y > < s t r i n g > P O P h o n e < / s t r i n g > < / k e y > < v a l u e > < i n t > 9 4 < / i n t > < / v a l u e > < / i t e m > < i t e m > < k e y > < s t r i n g > P O F a x < / s t r i n g > < / k e y > < v a l u e > < i n t > 7 5 < / i n t > < / v a l u e > < / i t e m > < i t e m > < k e y > < s t r i n g > P O E m a i l < / s t r i n g > < / k e y > < v a l u e > < i n t > 8 8 < / i n t > < / v a l u e > < / i t e m > < i t e m > < k e y > < s t r i n g > N o t e < / s t r i n g > < / k e y > < v a l u e > < i n t > 6 7 < / i n t > < / v a l u e > < / i t e m > < i t e m > < k e y > < s t r i n g > P u r c h a s i n g N o t e < / s t r i n g > < / k e y > < v a l u e > < i n t > 1 3 4 < / i n t > < / v a l u e > < / i t e m > < i t e m > < k e y > < s t r i n g > S p e c i a l P O I n s t r u c t i o n < / s t r i n g > < / k e y > < v a l u e > < i n t > 1 6 4 < / i n t > < / v a l u e > < / i t e m > < i t e m > < k e y > < s t r i n g > P a r e n t S u p p l i e r I d < / s t r i n g > < / k e y > < v a l u e > < i n t > 1 4 1 < / i n t > < / v a l u e > < / i t e m > < i t e m > < k e y > < s t r i n g > R e m i t T o S u p p l i e r I d < / s t r i n g > < / k e y > < v a l u e > < i n t > 1 5 1 < / i n t > < / v a l u e > < / i t e m > < i t e m > < k e y > < s t r i n g > T r a n s p o r t S u p p l i e r I d < / s t r i n g > < / k e y > < v a l u e > < i n t > 1 5 8 < / i n t > < / v a l u e > < / i t e m > < i t e m > < k e y > < s t r i n g > T e r m I d < / s t r i n g > < / k e y > < v a l u e > < i n t > 7 9 < / i n t > < / v a l u e > < / i t e m > < i t e m > < k e y > < s t r i n g > P a y a b l e s C o n t a c t I d < / s t r i n g > < / k e y > < v a l u e > < i n t > 1 5 0 < / i n t > < / v a l u e > < / i t e m > < i t e m > < k e y > < s t r i n g > C u s t o m e r S e r v i c e C o n t a c t I d < / s t r i n g > < / k e y > < v a l u e > < i n t > 2 0 0 < / i n t > < / v a l u e > < / i t e m > < / C o l u m n W i d t h s > < C o l u m n D i s p l a y I n d e x > < i t e m > < k e y > < s t r i n g > S u p p l i e r I d < / s t r i n g > < / k e y > < v a l u e > < i n t > 0 < / i n t > < / v a l u e > < / i t e m > < i t e m > < k e y > < s t r i n g > C o d e < / s t r i n g > < / k e y > < v a l u e > < i n t > 1 < / i n t > < / v a l u e > < / i t e m > < i t e m > < k e y > < s t r i n g > A d d r e s s < / s t r i n g > < / k e y > < v a l u e > < i n t > 3 < / i n t > < / v a l u e > < / i t e m > < i t e m > < k e y > < s t r i n g > C i t y < / s t r i n g > < / k e y > < v a l u e > < i n t > 4 < / i n t > < / v a l u e > < / i t e m > < i t e m > < k e y > < s t r i n g > P r o v i n c e S t a t e < / s t r i n g > < / k e y > < v a l u e > < i n t > 5 < / i n t > < / v a l u e > < / i t e m > < i t e m > < k e y > < s t r i n g > P o s t a l Z i p C o d e < / s t r i n g > < / k e y > < v a l u e > < i n t > 6 < / i n t > < / v a l u e > < / i t e m > < i t e m > < k e y > < s t r i n g > C o u n t y < / s t r i n g > < / k e y > < v a l u e > < i n t > 7 < / i n t > < / v a l u e > < / i t e m > < i t e m > < k e y > < s t r i n g > C o u n t r y < / s t r i n g > < / k e y > < v a l u e > < i n t > 8 < / i n t > < / v a l u e > < / i t e m > < i t e m > < k e y > < s t r i n g > P h o n e < / s t r i n g > < / k e y > < v a l u e > < i n t > 9 < / i n t > < / v a l u e > < / i t e m > < i t e m > < k e y > < s t r i n g > F a x < / s t r i n g > < / k e y > < v a l u e > < i n t > 1 0 < / i n t > < / v a l u e > < / i t e m > < i t e m > < k e y > < s t r i n g > E m a i l < / s t r i n g > < / k e y > < v a l u e > < i n t > 1 1 < / i n t > < / v a l u e > < / i t e m > < i t e m > < k e y > < s t r i n g > W e b s i t e < / s t r i n g > < / k e y > < v a l u e > < i n t > 1 2 < / i n t > < / v a l u e > < / i t e m > < i t e m > < k e y > < s t r i n g > S t a t u s < / s t r i n g > < / k e y > < v a l u e > < i n t > 1 3 < / i n t > < / v a l u e > < / i t e m > < i t e m > < k e y > < s t r i n g > P a y m e n t S t a t u s < / s t r i n g > < / k e y > < v a l u e > < i n t > 1 4 < / i n t > < / v a l u e > < / i t e m > < i t e m > < k e y > < s t r i n g > P a y m e n t G r o u p < / s t r i n g > < / k e y > < v a l u e > < i n t > 1 5 < / i n t > < / v a l u e > < / i t e m > < i t e m > < k e y > < s t r i n g > I s P O B a s e d < / s t r i n g > < / k e y > < v a l u e > < i n t > 1 6 < / i n t > < / v a l u e > < / i t e m > < i t e m > < k e y > < s t r i n g > I s I n h o u s e < / s t r i n g > < / k e y > < v a l u e > < i n t > 1 7 < / i n t > < / v a l u e > < / i t e m > < i t e m > < k e y > < s t r i n g > C u r r e n c y < / s t r i n g > < / k e y > < v a l u e > < i n t > 1 8 < / i n t > < / v a l u e > < / i t e m > < i t e m > < k e y > < s t r i n g > N e t E x t e n s i o n < / s t r i n g > < / k e y > < v a l u e > < i n t > 1 9 < / i n t > < / v a l u e > < / i t e m > < i t e m > < k e y > < s t r i n g > D i s c o u n t E x t e n s i o n < / s t r i n g > < / k e y > < v a l u e > < i n t > 2 0 < / i n t > < / v a l u e > < / i t e m > < i t e m > < k e y > < s t r i n g > C r e d i t L i m i t < / s t r i n g > < / k e y > < v a l u e > < i n t > 2 1 < / i n t > < / v a l u e > < / i t e m > < i t e m > < k e y > < s t r i n g > I s T r a n s a c t i o n s A l l o w e d < / s t r i n g > < / k e y > < v a l u e > < i n t > 2 2 < / i n t > < / v a l u e > < / i t e m > < i t e m > < k e y > < s t r i n g > I s A u t h o r i z e d F o r P r e p a y m e n t < / s t r i n g > < / k e y > < v a l u e > < i n t > 2 3 < / i n t > < / v a l u e > < / i t e m > < i t e m > < k e y > < s t r i n g > I s T e n 9 9 A c c o u n t < / s t r i n g > < / k e y > < v a l u e > < i n t > 2 4 < / i n t > < / v a l u e > < / i t e m > < i t e m > < k e y > < s t r i n g > T e n 9 9 I d e n t i f i e r < / s t r i n g > < / k e y > < v a l u e > < i n t > 2 5 < / i n t > < / v a l u e > < / i t e m > < i t e m > < k e y > < s t r i n g > S u p p l i e r C u s t o m e r N u m b e r < / s t r i n g > < / k e y > < v a l u e > < i n t > 2 6 < / i n t > < / v a l u e > < / i t e m > < i t e m > < k e y > < s t r i n g > R e p o r t i n g C l a s s < / s t r i n g > < / k e y > < v a l u e > < i n t > 2 7 < / i n t > < / v a l u e > < / i t e m > < i t e m > < k e y > < s t r i n g > R e p o r t i n g C l a s s D e s c r i p t i o n < / s t r i n g > < / k e y > < v a l u e > < i n t > 2 8 < / i n t > < / v a l u e > < / i t e m > < i t e m > < k e y > < s t r i n g > R e v i e w S t a r t D a t e < / s t r i n g > < / k e y > < v a l u e > < i n t > 2 9 < / i n t > < / v a l u e > < / i t e m > < i t e m > < k e y > < s t r i n g > D e f a u l t L e a d T i m e < / s t r i n g > < / k e y > < v a l u e > < i n t > 3 0 < / i n t > < / v a l u e > < / i t e m > < i t e m > < k e y > < s t r i n g > D e f a u l t R e v i e w C y c l e < / s t r i n g > < / k e y > < v a l u e > < i n t > 3 1 < / i n t > < / v a l u e > < / i t e m > < i t e m > < k e y > < s t r i n g > C o n t r a c t P a y m e n t F o r m < / s t r i n g > < / k e y > < v a l u e > < i n t > 3 2 < / i n t > < / v a l u e > < / i t e m > < i t e m > < k e y > < s t r i n g > C o n t r a c t P a y m e n t B o x < / s t r i n g > < / k e y > < v a l u e > < i n t > 3 3 < / i n t > < / v a l u e > < / i t e m > < i t e m > < k e y > < s t r i n g > F r e i g h t < / s t r i n g > < / k e y > < v a l u e > < i n t > 3 4 < / i n t > < / v a l u e > < / i t e m > < i t e m > < k e y > < s t r i n g > O v e r h e a d < / s t r i n g > < / k e y > < v a l u e > < i n t > 3 5 < / i n t > < / v a l u e > < / i t e m > < i t e m > < k e y > < s t r i n g > R e s t o c k i n g C h a r g e < / s t r i n g > < / k e y > < v a l u e > < i n t > 3 6 < / i n t > < / v a l u e > < / i t e m > < i t e m > < k e y > < s t r i n g > D U N S N u m b e r < / s t r i n g > < / k e y > < v a l u e > < i n t > 3 7 < / i n t > < / v a l u e > < / i t e m > < i t e m > < k e y > < s t r i n g > M i n i m u m O r d e r V a l u e < / s t r i n g > < / k e y > < v a l u e > < i n t > 3 8 < / i n t > < / v a l u e > < / i t e m > < i t e m > < k e y > < s t r i n g > M i n i m u m O r d e r V a l u e F o r F r e e F r e i g h t < / s t r i n g > < / k e y > < v a l u e > < i n t > 3 9 < / i n t > < / v a l u e > < / i t e m > < i t e m > < k e y > < s t r i n g > I s F r e i g h t D i s c o u n t e d < / s t r i n g > < / k e y > < v a l u e > < i n t > 4 0 < / i n t > < / v a l u e > < / i t e m > < i t e m > < k e y > < s t r i n g > I s T a x e s D i s c o u n t e d < / s t r i n g > < / k e y > < v a l u e > < i n t > 4 1 < / i n t > < / v a l u e > < / i t e m > < i t e m > < k e y > < s t r i n g > P O A d d r e s s S a m e A s M a i n < / s t r i n g > < / k e y > < v a l u e > < i n t > 4 2 < / i n t > < / v a l u e > < / i t e m > < i t e m > < k e y > < s t r i n g > P O N a m e < / s t r i n g > < / k e y > < v a l u e > < i n t > 4 3 < / i n t > < / v a l u e > < / i t e m > < i t e m > < k e y > < s t r i n g > P O A d d r e s s < / s t r i n g > < / k e y > < v a l u e > < i n t > 4 4 < / i n t > < / v a l u e > < / i t e m > < i t e m > < k e y > < s t r i n g > P O C i t y < / s t r i n g > < / k e y > < v a l u e > < i n t > 4 5 < / i n t > < / v a l u e > < / i t e m > < i t e m > < k e y > < s t r i n g > P O P r o v i n c e S t a t e < / s t r i n g > < / k e y > < v a l u e > < i n t > 4 6 < / i n t > < / v a l u e > < / i t e m > < i t e m > < k e y > < s t r i n g > P O P o s t a l Z i p C o d e < / s t r i n g > < / k e y > < v a l u e > < i n t > 4 7 < / i n t > < / v a l u e > < / i t e m > < i t e m > < k e y > < s t r i n g > P O C o u n t r y < / s t r i n g > < / k e y > < v a l u e > < i n t > 4 8 < / i n t > < / v a l u e > < / i t e m > < i t e m > < k e y > < s t r i n g > P O P h o n e < / s t r i n g > < / k e y > < v a l u e > < i n t > 4 9 < / i n t > < / v a l u e > < / i t e m > < i t e m > < k e y > < s t r i n g > P O F a x < / s t r i n g > < / k e y > < v a l u e > < i n t > 5 0 < / i n t > < / v a l u e > < / i t e m > < i t e m > < k e y > < s t r i n g > P O E m a i l < / s t r i n g > < / k e y > < v a l u e > < i n t > 5 1 < / i n t > < / v a l u e > < / i t e m > < i t e m > < k e y > < s t r i n g > N o t e < / s t r i n g > < / k e y > < v a l u e > < i n t > 5 2 < / i n t > < / v a l u e > < / i t e m > < i t e m > < k e y > < s t r i n g > P u r c h a s i n g N o t e < / s t r i n g > < / k e y > < v a l u e > < i n t > 5 3 < / i n t > < / v a l u e > < / i t e m > < i t e m > < k e y > < s t r i n g > S p e c i a l P O I n s t r u c t i o n < / s t r i n g > < / k e y > < v a l u e > < i n t > 5 4 < / i n t > < / v a l u e > < / i t e m > < i t e m > < k e y > < s t r i n g > P a r e n t S u p p l i e r I d < / s t r i n g > < / k e y > < v a l u e > < i n t > 5 5 < / i n t > < / v a l u e > < / i t e m > < i t e m > < k e y > < s t r i n g > R e m i t T o S u p p l i e r I d < / s t r i n g > < / k e y > < v a l u e > < i n t > 5 6 < / i n t > < / v a l u e > < / i t e m > < i t e m > < k e y > < s t r i n g > T r a n s p o r t S u p p l i e r I d < / s t r i n g > < / k e y > < v a l u e > < i n t > 5 7 < / i n t > < / v a l u e > < / i t e m > < i t e m > < k e y > < s t r i n g > T e r m I d < / s t r i n g > < / k e y > < v a l u e > < i n t > 5 8 < / i n t > < / v a l u e > < / i t e m > < i t e m > < k e y > < s t r i n g > P a y a b l e s C o n t a c t I d < / s t r i n g > < / k e y > < v a l u e > < i n t > 5 9 < / i n t > < / v a l u e > < / i t e m > < i t e m > < k e y > < s t r i n g > C u s t o m e r S e r v i c e C o n t a c t I d < / s t r i n g > < / k e y > < v a l u e > < i n t > 6 0 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O r d e r " > < C u s t o m C o n t e n t > < ! [ C D A T A [ P r o d u c t W a r e h o u s e U s e r M F G S t o c k _ 6 9 4 8 d 3 2 d - 7 0 5 6 - 4 e 8 5 - b a 5 9 - b 1 3 2 3 6 0 5 e 9 e 0 , P r o d u c t _ 7 f 3 7 d f c 5 - 9 7 d e - 4 a 3 c - 8 1 3 d - 4 9 f 7 5 9 f 1 c 0 2 8 , S u p p l i e r _ b d 8 f 2 a 9 4 - 4 3 7 3 - 4 1 8 e - 8 9 1 c - d 1 c f 2 0 4 0 d 0 2 8 , W a r e h o u s e _ c 9 b 8 1 4 e 5 - 4 e 8 2 - 4 c f 5 - 9 d 6 0 - 9 9 8 8 9 c 3 f f 7 3 3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P r o d u c t _ 7 f 3 7 d f c 5 - 9 7 d e - 4 a 3 c - 8 1 3 d - 4 9 f 7 5 9 f 1 c 0 2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 P r o d u c t C o d e < / s t r i n g > < / k e y > < v a l u e > < i n t > 1 1 6 < / i n t > < / v a l u e > < / i t e m > < i t e m > < k e y > < s t r i n g > D e s c r i p t i o n < / s t r i n g > < / k e y > < v a l u e > < i n t > 1 0 6 < / i n t > < / v a l u e > < / i t e m > < i t e m > < k e y > < s t r i n g > M e t r i c D e s c r i p t i o n < / s t r i n g > < / k e y > < v a l u e > < i n t > 1 4 6 < / i n t > < / v a l u e > < / i t e m > < i t e m > < k e y > < s t r i n g > P r o d u c t T y p e < / s t r i n g > < / k e y > < v a l u e > < i n t > 1 1 3 < / i n t > < / v a l u e > < / i t e m > < i t e m > < k e y > < s t r i n g > P r o d u c t C a t e g o r y < / s t r i n g > < / k e y > < v a l u e > < i n t > 1 3 9 < / i n t > < / v a l u e > < / i t e m > < i t e m > < k e y > < s t r i n g > P r o d u c t C a t e g o r y D e s c r i p t i o n < / s t r i n g > < / k e y > < v a l u e > < i n t > 2 0 9 < / i n t > < / v a l u e > < / i t e m > < i t e m > < k e y > < s t r i n g > P r o d u c t C a t e g o r y S o r t < / s t r i n g > < / k e y > < v a l u e > < i n t > 1 6 4 < / i n t > < / v a l u e > < / i t e m > < i t e m > < k e y > < s t r i n g > M a n u f a c t u r e r C o d e < / s t r i n g > < / k e y > < v a l u e > < i n t > 1 5 2 < / i n t > < / v a l u e > < / i t e m > < i t e m > < k e y > < s t r i n g > M a n u f a c t u r e r N a m e < / s t r i n g > < / k e y > < v a l u e > < i n t > 1 5 7 < / i n t > < / v a l u e > < / i t e m > < i t e m > < k e y > < s t r i n g > I s K e y e d < / s t r i n g > < / k e y > < v a l u e > < i n t > 8 5 < / i n t > < / v a l u e > < / i t e m > < / C o l u m n W i d t h s > < C o l u m n D i s p l a y I n d e x > < i t e m > < k e y > < s t r i n g > P r o d u c t C o d e < / s t r i n g > < / k e y > < v a l u e > < i n t > 0 < / i n t > < / v a l u e > < / i t e m > < i t e m > < k e y > < s t r i n g > D e s c r i p t i o n < / s t r i n g > < / k e y > < v a l u e > < i n t > 1 < / i n t > < / v a l u e > < / i t e m > < i t e m > < k e y > < s t r i n g > M e t r i c D e s c r i p t i o n < / s t r i n g > < / k e y > < v a l u e > < i n t > 2 < / i n t > < / v a l u e > < / i t e m > < i t e m > < k e y > < s t r i n g > P r o d u c t T y p e < / s t r i n g > < / k e y > < v a l u e > < i n t > 3 < / i n t > < / v a l u e > < / i t e m > < i t e m > < k e y > < s t r i n g > P r o d u c t C a t e g o r y < / s t r i n g > < / k e y > < v a l u e > < i n t > 4 < / i n t > < / v a l u e > < / i t e m > < i t e m > < k e y > < s t r i n g > P r o d u c t C a t e g o r y D e s c r i p t i o n < / s t r i n g > < / k e y > < v a l u e > < i n t > 5 < / i n t > < / v a l u e > < / i t e m > < i t e m > < k e y > < s t r i n g > P r o d u c t C a t e g o r y S o r t < / s t r i n g > < / k e y > < v a l u e > < i n t > 6 < / i n t > < / v a l u e > < / i t e m > < i t e m > < k e y > < s t r i n g > M a n u f a c t u r e r C o d e < / s t r i n g > < / k e y > < v a l u e > < i n t > 7 < / i n t > < / v a l u e > < / i t e m > < i t e m > < k e y > < s t r i n g > M a n u f a c t u r e r N a m e < / s t r i n g > < / k e y > < v a l u e > < i n t > 8 < / i n t > < / v a l u e > < / i t e m > < i t e m > < k e y > < s t r i n g > I s K e y e d 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C o u n t I n S a n d b o x " > < C u s t o m C o n t e n t > < ! [ C D A T A [ 4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4D1F6F14-7834-4D07-8D28-432E56398F72}">
  <ds:schemaRefs/>
</ds:datastoreItem>
</file>

<file path=customXml/itemProps10.xml><?xml version="1.0" encoding="utf-8"?>
<ds:datastoreItem xmlns:ds="http://schemas.openxmlformats.org/officeDocument/2006/customXml" ds:itemID="{18B60947-1A20-4E6F-B883-F832B6971CEE}">
  <ds:schemaRefs/>
</ds:datastoreItem>
</file>

<file path=customXml/itemProps11.xml><?xml version="1.0" encoding="utf-8"?>
<ds:datastoreItem xmlns:ds="http://schemas.openxmlformats.org/officeDocument/2006/customXml" ds:itemID="{BD8297BA-00BC-4210-B5C0-024F44A54A7C}">
  <ds:schemaRefs/>
</ds:datastoreItem>
</file>

<file path=customXml/itemProps12.xml><?xml version="1.0" encoding="utf-8"?>
<ds:datastoreItem xmlns:ds="http://schemas.openxmlformats.org/officeDocument/2006/customXml" ds:itemID="{B7E328F2-9386-417F-9EBA-4B5789329870}">
  <ds:schemaRefs/>
</ds:datastoreItem>
</file>

<file path=customXml/itemProps13.xml><?xml version="1.0" encoding="utf-8"?>
<ds:datastoreItem xmlns:ds="http://schemas.openxmlformats.org/officeDocument/2006/customXml" ds:itemID="{C78D0BD3-30EA-444E-84E1-6C706EFB3416}">
  <ds:schemaRefs/>
</ds:datastoreItem>
</file>

<file path=customXml/itemProps14.xml><?xml version="1.0" encoding="utf-8"?>
<ds:datastoreItem xmlns:ds="http://schemas.openxmlformats.org/officeDocument/2006/customXml" ds:itemID="{7DCF5771-21DF-4DF1-9A85-87AF60F9CBB3}">
  <ds:schemaRefs/>
</ds:datastoreItem>
</file>

<file path=customXml/itemProps15.xml><?xml version="1.0" encoding="utf-8"?>
<ds:datastoreItem xmlns:ds="http://schemas.openxmlformats.org/officeDocument/2006/customXml" ds:itemID="{0CDEBFD2-F341-4BE0-A6CC-E549271E3155}">
  <ds:schemaRefs/>
</ds:datastoreItem>
</file>

<file path=customXml/itemProps16.xml><?xml version="1.0" encoding="utf-8"?>
<ds:datastoreItem xmlns:ds="http://schemas.openxmlformats.org/officeDocument/2006/customXml" ds:itemID="{61FB5AD4-115A-4FAB-8B7A-C8D0F87065B3}">
  <ds:schemaRefs/>
</ds:datastoreItem>
</file>

<file path=customXml/itemProps17.xml><?xml version="1.0" encoding="utf-8"?>
<ds:datastoreItem xmlns:ds="http://schemas.openxmlformats.org/officeDocument/2006/customXml" ds:itemID="{2FA60565-CA8D-4DCE-85F9-D661B7A3D151}">
  <ds:schemaRefs/>
</ds:datastoreItem>
</file>

<file path=customXml/itemProps18.xml><?xml version="1.0" encoding="utf-8"?>
<ds:datastoreItem xmlns:ds="http://schemas.openxmlformats.org/officeDocument/2006/customXml" ds:itemID="{9177BFE0-E745-4F15-8594-0A7A96D7EBEF}">
  <ds:schemaRefs/>
</ds:datastoreItem>
</file>

<file path=customXml/itemProps19.xml><?xml version="1.0" encoding="utf-8"?>
<ds:datastoreItem xmlns:ds="http://schemas.openxmlformats.org/officeDocument/2006/customXml" ds:itemID="{B46A4CC5-B09E-49B6-A961-3E0AEF6A6F17}">
  <ds:schemaRefs/>
</ds:datastoreItem>
</file>

<file path=customXml/itemProps2.xml><?xml version="1.0" encoding="utf-8"?>
<ds:datastoreItem xmlns:ds="http://schemas.openxmlformats.org/officeDocument/2006/customXml" ds:itemID="{C0D97DD2-3027-4E58-81E9-A1FB796665F7}">
  <ds:schemaRefs/>
</ds:datastoreItem>
</file>

<file path=customXml/itemProps20.xml><?xml version="1.0" encoding="utf-8"?>
<ds:datastoreItem xmlns:ds="http://schemas.openxmlformats.org/officeDocument/2006/customXml" ds:itemID="{4D24C32A-34F1-4060-A377-15223F5B07ED}">
  <ds:schemaRefs/>
</ds:datastoreItem>
</file>

<file path=customXml/itemProps3.xml><?xml version="1.0" encoding="utf-8"?>
<ds:datastoreItem xmlns:ds="http://schemas.openxmlformats.org/officeDocument/2006/customXml" ds:itemID="{05E33B20-4C41-4BCE-ACFD-85D46496060D}">
  <ds:schemaRefs/>
</ds:datastoreItem>
</file>

<file path=customXml/itemProps4.xml><?xml version="1.0" encoding="utf-8"?>
<ds:datastoreItem xmlns:ds="http://schemas.openxmlformats.org/officeDocument/2006/customXml" ds:itemID="{C8C47FD3-2151-4C9D-A718-D43A5242BF13}">
  <ds:schemaRefs/>
</ds:datastoreItem>
</file>

<file path=customXml/itemProps5.xml><?xml version="1.0" encoding="utf-8"?>
<ds:datastoreItem xmlns:ds="http://schemas.openxmlformats.org/officeDocument/2006/customXml" ds:itemID="{2844C317-7D42-4CE2-839C-42CEB508FBDD}">
  <ds:schemaRefs/>
</ds:datastoreItem>
</file>

<file path=customXml/itemProps6.xml><?xml version="1.0" encoding="utf-8"?>
<ds:datastoreItem xmlns:ds="http://schemas.openxmlformats.org/officeDocument/2006/customXml" ds:itemID="{D3A1941F-57C9-4EFE-AE4C-CC2E93CDE173}">
  <ds:schemaRefs/>
</ds:datastoreItem>
</file>

<file path=customXml/itemProps7.xml><?xml version="1.0" encoding="utf-8"?>
<ds:datastoreItem xmlns:ds="http://schemas.openxmlformats.org/officeDocument/2006/customXml" ds:itemID="{BC7814DC-1B80-4FC0-BA1B-34A4B580A501}">
  <ds:schemaRefs/>
</ds:datastoreItem>
</file>

<file path=customXml/itemProps8.xml><?xml version="1.0" encoding="utf-8"?>
<ds:datastoreItem xmlns:ds="http://schemas.openxmlformats.org/officeDocument/2006/customXml" ds:itemID="{841C9E7D-CD0C-4091-A81D-D32946371CB4}">
  <ds:schemaRefs/>
</ds:datastoreItem>
</file>

<file path=customXml/itemProps9.xml><?xml version="1.0" encoding="utf-8"?>
<ds:datastoreItem xmlns:ds="http://schemas.openxmlformats.org/officeDocument/2006/customXml" ds:itemID="{991295C7-3EC2-4377-B803-DBC7EB965AF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 Nguyen</dc:creator>
  <cp:lastModifiedBy>Tuan Nguyen</cp:lastModifiedBy>
  <dcterms:created xsi:type="dcterms:W3CDTF">2018-05-16T12:49:42Z</dcterms:created>
  <dcterms:modified xsi:type="dcterms:W3CDTF">2018-05-17T13:01:08Z</dcterms:modified>
</cp:coreProperties>
</file>